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81902\Desktop\"/>
    </mc:Choice>
  </mc:AlternateContent>
  <xr:revisionPtr revIDLastSave="0" documentId="13_ncr:1_{1B5AFC3A-CDCA-4284-A739-36FE6508BF96}" xr6:coauthVersionLast="47" xr6:coauthVersionMax="47" xr10:uidLastSave="{00000000-0000-0000-0000-000000000000}"/>
  <bookViews>
    <workbookView xWindow="-110" yWindow="-110" windowWidth="19420" windowHeight="10300" xr2:uid="{00000000-000D-0000-FFFF-FFFF00000000}"/>
  </bookViews>
  <sheets>
    <sheet name="送金内訳表" sheetId="2" r:id="rId1"/>
    <sheet name="カデット男子" sheetId="3" r:id="rId2"/>
    <sheet name="カデット女子" sheetId="4" r:id="rId3"/>
    <sheet name="ホープス男子" sheetId="5" r:id="rId4"/>
    <sheet name="ホープス女子" sheetId="6" r:id="rId5"/>
    <sheet name="カブ男子" sheetId="7" r:id="rId6"/>
    <sheet name="カブ女子" sheetId="8" r:id="rId7"/>
    <sheet name="Sheet1" sheetId="1" r:id="rId8"/>
  </sheets>
  <definedNames>
    <definedName name="_xlnm.Print_Area" localSheetId="0">送金内訳表!$A$1:$M$22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 l="1"/>
  <c r="E18" i="2"/>
  <c r="I13" i="2"/>
  <c r="I14" i="2"/>
  <c r="I15" i="2"/>
  <c r="L15" i="2"/>
  <c r="L14" i="2"/>
  <c r="L13" i="2"/>
  <c r="L12" i="2"/>
  <c r="L11" i="2"/>
  <c r="L10" i="2"/>
  <c r="K18" i="2" l="1"/>
  <c r="I18" i="2"/>
</calcChain>
</file>

<file path=xl/sharedStrings.xml><?xml version="1.0" encoding="utf-8"?>
<sst xmlns="http://schemas.openxmlformats.org/spreadsheetml/2006/main" count="227" uniqueCount="55">
  <si>
    <t>愛知県卓球協会小中委員会　御中</t>
    <rPh sb="0" eb="3">
      <t>アイチケン</t>
    </rPh>
    <rPh sb="3" eb="5">
      <t>タッキュウ</t>
    </rPh>
    <rPh sb="5" eb="7">
      <t>キョウカイ</t>
    </rPh>
    <rPh sb="7" eb="9">
      <t>ショウチュウ</t>
    </rPh>
    <rPh sb="9" eb="12">
      <t>イインカイ</t>
    </rPh>
    <rPh sb="13" eb="15">
      <t>オンチュウ</t>
    </rPh>
    <phoneticPr fontId="4"/>
  </si>
  <si>
    <t>《名古屋オープン》</t>
    <rPh sb="1" eb="4">
      <t>ナゴヤ</t>
    </rPh>
    <phoneticPr fontId="4"/>
  </si>
  <si>
    <t>（カデット・ホープス・カブの部）</t>
    <rPh sb="14" eb="15">
      <t>ブ</t>
    </rPh>
    <phoneticPr fontId="4"/>
  </si>
  <si>
    <t>種　　目</t>
    <rPh sb="0" eb="1">
      <t>タネ</t>
    </rPh>
    <rPh sb="3" eb="4">
      <t>メ</t>
    </rPh>
    <phoneticPr fontId="4"/>
  </si>
  <si>
    <t>カデット男子</t>
    <rPh sb="4" eb="6">
      <t>ダンシ</t>
    </rPh>
    <phoneticPr fontId="4"/>
  </si>
  <si>
    <t>×</t>
    <phoneticPr fontId="4"/>
  </si>
  <si>
    <t>名</t>
    <rPh sb="0" eb="1">
      <t>ナ</t>
    </rPh>
    <phoneticPr fontId="4"/>
  </si>
  <si>
    <t>＝</t>
    <phoneticPr fontId="4"/>
  </si>
  <si>
    <t>カデット女子</t>
    <rPh sb="4" eb="6">
      <t>ジョシ</t>
    </rPh>
    <phoneticPr fontId="4"/>
  </si>
  <si>
    <t>ホープス男子</t>
    <rPh sb="4" eb="6">
      <t>ダンシ</t>
    </rPh>
    <phoneticPr fontId="4"/>
  </si>
  <si>
    <t>ホープス女子</t>
    <rPh sb="4" eb="6">
      <t>ジョシ</t>
    </rPh>
    <phoneticPr fontId="4"/>
  </si>
  <si>
    <t>カブ男子</t>
    <rPh sb="2" eb="4">
      <t>ダンシ</t>
    </rPh>
    <phoneticPr fontId="4"/>
  </si>
  <si>
    <t>カブ女子</t>
    <rPh sb="2" eb="4">
      <t>ジョシ</t>
    </rPh>
    <phoneticPr fontId="4"/>
  </si>
  <si>
    <t>名</t>
    <rPh sb="0" eb="1">
      <t>メイ</t>
    </rPh>
    <phoneticPr fontId="2"/>
  </si>
  <si>
    <t>申込責任者</t>
    <rPh sb="0" eb="4">
      <t>モウシコミセキニン</t>
    </rPh>
    <rPh sb="4" eb="5">
      <t>シャ</t>
    </rPh>
    <phoneticPr fontId="2"/>
  </si>
  <si>
    <t>参加料計</t>
    <rPh sb="0" eb="3">
      <t>サンカリョウ</t>
    </rPh>
    <rPh sb="3" eb="4">
      <t>ケイ</t>
    </rPh>
    <phoneticPr fontId="4"/>
  </si>
  <si>
    <t>上記の金額を</t>
  </si>
  <si>
    <t>月</t>
    <rPh sb="0" eb="1">
      <t>ガツ</t>
    </rPh>
    <phoneticPr fontId="2"/>
  </si>
  <si>
    <t>日　　に　振込　・　郵送　致しました。</t>
    <rPh sb="0" eb="1">
      <t>ニチ</t>
    </rPh>
    <phoneticPr fontId="2"/>
  </si>
  <si>
    <t>卓球協会（連盟）</t>
    <rPh sb="0" eb="2">
      <t>タッキュウ</t>
    </rPh>
    <rPh sb="2" eb="4">
      <t>キョウカイ</t>
    </rPh>
    <rPh sb="5" eb="7">
      <t>レンメイ</t>
    </rPh>
    <phoneticPr fontId="2"/>
  </si>
  <si>
    <t>金額　@</t>
    <rPh sb="0" eb="1">
      <t>キン</t>
    </rPh>
    <rPh sb="1" eb="2">
      <t>ガク</t>
    </rPh>
    <phoneticPr fontId="4"/>
  </si>
  <si>
    <t>第５５回後藤杯卓球選手権大会申込書(送金内訳)</t>
    <rPh sb="0" eb="1">
      <t>ダイ</t>
    </rPh>
    <rPh sb="3" eb="4">
      <t>カイ</t>
    </rPh>
    <rPh sb="4" eb="6">
      <t>ゴトウ</t>
    </rPh>
    <rPh sb="6" eb="7">
      <t>ハイ</t>
    </rPh>
    <rPh sb="7" eb="9">
      <t>タッキュウ</t>
    </rPh>
    <rPh sb="9" eb="12">
      <t>センシュケン</t>
    </rPh>
    <rPh sb="12" eb="14">
      <t>タイカイ</t>
    </rPh>
    <rPh sb="14" eb="17">
      <t>モウシコミショ</t>
    </rPh>
    <rPh sb="18" eb="20">
      <t>ソウキン</t>
    </rPh>
    <rPh sb="20" eb="22">
      <t>ウチワケ</t>
    </rPh>
    <phoneticPr fontId="4"/>
  </si>
  <si>
    <t>第５５回後藤杯卓球選手権大会</t>
    <rPh sb="0" eb="1">
      <t>ダイ</t>
    </rPh>
    <rPh sb="3" eb="4">
      <t>カイ</t>
    </rPh>
    <rPh sb="4" eb="6">
      <t>ゴトウ</t>
    </rPh>
    <rPh sb="6" eb="7">
      <t>ハイ</t>
    </rPh>
    <rPh sb="7" eb="9">
      <t>タッキュウ</t>
    </rPh>
    <rPh sb="9" eb="12">
      <t>センシュケン</t>
    </rPh>
    <rPh sb="12" eb="14">
      <t>タイカイ</t>
    </rPh>
    <phoneticPr fontId="4"/>
  </si>
  <si>
    <t>【カデット男子】</t>
    <rPh sb="5" eb="7">
      <t>ダンシ</t>
    </rPh>
    <phoneticPr fontId="4"/>
  </si>
  <si>
    <t>氏名</t>
    <rPh sb="0" eb="2">
      <t>シメイ</t>
    </rPh>
    <phoneticPr fontId="4"/>
  </si>
  <si>
    <t>学年</t>
    <rPh sb="0" eb="2">
      <t>ガクネン</t>
    </rPh>
    <phoneticPr fontId="4"/>
  </si>
  <si>
    <t>所属</t>
    <rPh sb="0" eb="2">
      <t>ショゾク</t>
    </rPh>
    <phoneticPr fontId="4"/>
  </si>
  <si>
    <t>備考</t>
    <rPh sb="0" eb="2">
      <t>ビコウ</t>
    </rPh>
    <phoneticPr fontId="4"/>
  </si>
  <si>
    <t>推薦</t>
    <rPh sb="0" eb="2">
      <t>スイセン</t>
    </rPh>
    <phoneticPr fontId="4"/>
  </si>
  <si>
    <t>推薦実績</t>
    <rPh sb="0" eb="2">
      <t>スイセン</t>
    </rPh>
    <rPh sb="2" eb="4">
      <t>ジッセキ</t>
    </rPh>
    <phoneticPr fontId="4"/>
  </si>
  <si>
    <t>※強い順にお書き下さい</t>
    <rPh sb="1" eb="2">
      <t>ツヨ</t>
    </rPh>
    <rPh sb="3" eb="4">
      <t>ジュン</t>
    </rPh>
    <rPh sb="6" eb="7">
      <t>カ</t>
    </rPh>
    <rPh sb="8" eb="9">
      <t>クダ</t>
    </rPh>
    <phoneticPr fontId="4"/>
  </si>
  <si>
    <t>上記の通り参加申込みを致します。</t>
    <rPh sb="0" eb="2">
      <t>ジョウキ</t>
    </rPh>
    <rPh sb="3" eb="4">
      <t>トオ</t>
    </rPh>
    <rPh sb="5" eb="7">
      <t>サンカ</t>
    </rPh>
    <rPh sb="7" eb="9">
      <t>モウシコ</t>
    </rPh>
    <rPh sb="11" eb="12">
      <t>イタ</t>
    </rPh>
    <phoneticPr fontId="4"/>
  </si>
  <si>
    <t>令和　　　　　年　　　　　　月　　　　　　日</t>
    <rPh sb="0" eb="1">
      <t>レイ</t>
    </rPh>
    <rPh sb="1" eb="2">
      <t>カズ</t>
    </rPh>
    <rPh sb="7" eb="8">
      <t>ネン</t>
    </rPh>
    <rPh sb="14" eb="15">
      <t>ガツ</t>
    </rPh>
    <rPh sb="21" eb="22">
      <t>ヒ</t>
    </rPh>
    <phoneticPr fontId="4"/>
  </si>
  <si>
    <t>都道府県卓球協会（連盟）名</t>
    <rPh sb="0" eb="4">
      <t>トドウフケン</t>
    </rPh>
    <rPh sb="4" eb="6">
      <t>タッキュウ</t>
    </rPh>
    <rPh sb="6" eb="8">
      <t>キョウカイ</t>
    </rPh>
    <rPh sb="9" eb="11">
      <t>レンメイ</t>
    </rPh>
    <rPh sb="12" eb="13">
      <t>メイ</t>
    </rPh>
    <phoneticPr fontId="4"/>
  </si>
  <si>
    <t>同上</t>
    <rPh sb="0" eb="2">
      <t>ドウジョウ</t>
    </rPh>
    <phoneticPr fontId="4"/>
  </si>
  <si>
    <t>会　　　　 長</t>
    <rPh sb="0" eb="1">
      <t>カイ</t>
    </rPh>
    <rPh sb="6" eb="7">
      <t>チョウ</t>
    </rPh>
    <phoneticPr fontId="4"/>
  </si>
  <si>
    <t>印</t>
    <rPh sb="0" eb="1">
      <t>イン</t>
    </rPh>
    <phoneticPr fontId="4"/>
  </si>
  <si>
    <t>連 　絡　 者</t>
    <rPh sb="0" eb="1">
      <t>レン</t>
    </rPh>
    <rPh sb="3" eb="4">
      <t>ラク</t>
    </rPh>
    <rPh sb="6" eb="7">
      <t>シャ</t>
    </rPh>
    <phoneticPr fontId="4"/>
  </si>
  <si>
    <t>連絡者住所</t>
    <rPh sb="0" eb="3">
      <t>レンラクシャ</t>
    </rPh>
    <rPh sb="3" eb="5">
      <t>ジュウショ</t>
    </rPh>
    <phoneticPr fontId="4"/>
  </si>
  <si>
    <t>〒</t>
    <phoneticPr fontId="4"/>
  </si>
  <si>
    <t>電 話 番 号</t>
    <rPh sb="0" eb="1">
      <t>デン</t>
    </rPh>
    <rPh sb="2" eb="3">
      <t>ハナシ</t>
    </rPh>
    <rPh sb="4" eb="5">
      <t>バン</t>
    </rPh>
    <rPh sb="6" eb="7">
      <t>ゴウ</t>
    </rPh>
    <phoneticPr fontId="4"/>
  </si>
  <si>
    <t>F A X 番号</t>
    <rPh sb="6" eb="8">
      <t>バンゴウ</t>
    </rPh>
    <phoneticPr fontId="4"/>
  </si>
  <si>
    <t>【カデット女子】</t>
    <rPh sb="5" eb="6">
      <t>オンナ</t>
    </rPh>
    <rPh sb="6" eb="7">
      <t>コ</t>
    </rPh>
    <phoneticPr fontId="4"/>
  </si>
  <si>
    <t>【ホープス男子】</t>
    <rPh sb="5" eb="7">
      <t>ダンシ</t>
    </rPh>
    <phoneticPr fontId="4"/>
  </si>
  <si>
    <t>【ホープス女子】</t>
    <rPh sb="5" eb="7">
      <t>ジョシ</t>
    </rPh>
    <phoneticPr fontId="4"/>
  </si>
  <si>
    <t>【カブ男子】</t>
    <rPh sb="3" eb="5">
      <t>ダンシ</t>
    </rPh>
    <phoneticPr fontId="4"/>
  </si>
  <si>
    <t>【カブ女子】</t>
    <rPh sb="3" eb="5">
      <t>ジョシ</t>
    </rPh>
    <phoneticPr fontId="4"/>
  </si>
  <si>
    <t>申込人数</t>
    <rPh sb="0" eb="2">
      <t>モウシコミ</t>
    </rPh>
    <rPh sb="2" eb="3">
      <t>ヒト</t>
    </rPh>
    <rPh sb="3" eb="4">
      <t>カズ</t>
    </rPh>
    <phoneticPr fontId="4"/>
  </si>
  <si>
    <t>推薦人数</t>
    <rPh sb="0" eb="2">
      <t>スイセン</t>
    </rPh>
    <rPh sb="2" eb="4">
      <t>ニンズウ</t>
    </rPh>
    <phoneticPr fontId="4"/>
  </si>
  <si>
    <t>申込人数
計</t>
    <rPh sb="0" eb="2">
      <t>モウシコミ</t>
    </rPh>
    <rPh sb="2" eb="4">
      <t>ニンズウ</t>
    </rPh>
    <rPh sb="5" eb="6">
      <t>ケイ</t>
    </rPh>
    <phoneticPr fontId="2"/>
  </si>
  <si>
    <t>推薦人数
計</t>
    <rPh sb="0" eb="2">
      <t>スイセン</t>
    </rPh>
    <rPh sb="2" eb="4">
      <t>ニンスウ</t>
    </rPh>
    <rPh sb="5" eb="6">
      <t>ケイ</t>
    </rPh>
    <phoneticPr fontId="2"/>
  </si>
  <si>
    <t>合計人数
計</t>
    <rPh sb="0" eb="2">
      <t>ゴウケイ</t>
    </rPh>
    <rPh sb="2" eb="4">
      <t>ニンズウ</t>
    </rPh>
    <rPh sb="5" eb="6">
      <t>ケイ</t>
    </rPh>
    <phoneticPr fontId="2"/>
  </si>
  <si>
    <t>合計人数</t>
    <rPh sb="0" eb="1">
      <t>アイ</t>
    </rPh>
    <rPh sb="1" eb="2">
      <t>ケイ</t>
    </rPh>
    <rPh sb="2" eb="4">
      <t>ニンズウ</t>
    </rPh>
    <phoneticPr fontId="4"/>
  </si>
  <si>
    <t>参加料
合計金額</t>
    <rPh sb="0" eb="3">
      <t>サンカリョウ</t>
    </rPh>
    <rPh sb="4" eb="6">
      <t>ゴウケイ</t>
    </rPh>
    <rPh sb="6" eb="8">
      <t>キンガク</t>
    </rPh>
    <phoneticPr fontId="2"/>
  </si>
  <si>
    <t>令和　７年１１月１日</t>
    <rPh sb="0" eb="2">
      <t>レイワ</t>
    </rPh>
    <rPh sb="4" eb="5">
      <t>ネン</t>
    </rPh>
    <rPh sb="7" eb="8">
      <t>ツキ</t>
    </rPh>
    <rPh sb="9" eb="10">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</si>
</sst>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 &quot;¥&quot;* #,##0_ ;_ &quot;¥&quot;* \-#,##0_ ;_ &quot;¥&quot;* &quot;-&quot;_ ;_ @_ "/>
    <numFmt numFmtId="176" formatCode="0_ "/>
  </numFmts>
  <fonts count="27">
    <font>
      <sz val="11"/>
      <color theme="1"/>
      <name val="Yu Gothic"/>
      <family val="2"/>
      <scheme val="minor"/>
    </font>
    <font>
      <sz val="11"/>
      <color theme="1"/>
      <name val="Yu Gothic"/>
      <family val="3"/>
      <charset val="128"/>
      <scheme val="minor"/>
    </font>
    <font>
      <sz val="6"/>
      <name val="Yu Gothic"/>
      <family val="3"/>
      <charset val="128"/>
      <scheme val="minor"/>
    </font>
    <font>
      <sz val="10"/>
      <name val="ＭＳ ゴシック"/>
      <family val="3"/>
      <charset val="128"/>
    </font>
    <font>
      <sz val="6"/>
      <name val="ＭＳ Ｐゴシック"/>
      <family val="3"/>
      <charset val="128"/>
    </font>
    <font>
      <sz val="12"/>
      <name val="ＭＳ Ｐゴシック"/>
      <family val="3"/>
      <charset val="128"/>
    </font>
    <font>
      <sz val="10"/>
      <color indexed="8"/>
      <name val="ＭＳ Ｐゴシック"/>
      <family val="3"/>
      <charset val="128"/>
    </font>
    <font>
      <sz val="11"/>
      <color indexed="10"/>
      <name val="ＭＳ Ｐゴシック"/>
      <family val="3"/>
      <charset val="128"/>
    </font>
    <font>
      <sz val="9"/>
      <color indexed="10"/>
      <name val="ＭＳ Ｐゴシック"/>
      <family val="3"/>
      <charset val="128"/>
    </font>
    <font>
      <sz val="11"/>
      <name val="ＭＳ ゴシック"/>
      <family val="3"/>
      <charset val="128"/>
    </font>
    <font>
      <sz val="12"/>
      <name val="ＭＳ 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sz val="11"/>
      <color theme="1"/>
      <name val="ＭＳ Ｐゴシック"/>
      <family val="3"/>
      <charset val="128"/>
    </font>
    <font>
      <b/>
      <sz val="14"/>
      <name val="ＭＳ Ｐゴシック"/>
      <family val="3"/>
      <charset val="128"/>
    </font>
    <font>
      <b/>
      <sz val="14"/>
      <color theme="1"/>
      <name val="ＭＳ Ｐゴシック"/>
      <family val="3"/>
      <charset val="128"/>
    </font>
    <font>
      <b/>
      <sz val="12"/>
      <color theme="1"/>
      <name val="ＭＳ Ｐゴシック"/>
      <family val="3"/>
      <charset val="128"/>
    </font>
    <font>
      <sz val="20"/>
      <color indexed="8"/>
      <name val="ＭＳ Ｐゴシック"/>
      <family val="3"/>
      <charset val="128"/>
    </font>
    <font>
      <sz val="18"/>
      <color indexed="8"/>
      <name val="ＭＳ Ｐゴシック"/>
      <family val="3"/>
      <charset val="128"/>
    </font>
    <font>
      <sz val="14"/>
      <color indexed="8"/>
      <name val="ＭＳ Ｐゴシック"/>
      <family val="3"/>
      <charset val="128"/>
    </font>
    <font>
      <b/>
      <sz val="11"/>
      <color theme="1"/>
      <name val="Yu Gothic"/>
      <family val="3"/>
      <charset val="128"/>
      <scheme val="minor"/>
    </font>
    <font>
      <b/>
      <sz val="8"/>
      <color theme="1"/>
      <name val="Yu Gothic"/>
      <family val="3"/>
      <charset val="128"/>
      <scheme val="minor"/>
    </font>
    <font>
      <sz val="12"/>
      <color indexed="8"/>
      <name val="ＭＳ Ｐゴシック"/>
      <family val="3"/>
      <charset val="128"/>
    </font>
    <font>
      <b/>
      <sz val="8"/>
      <color indexed="8"/>
      <name val="Yu Gothic"/>
      <family val="3"/>
      <charset val="128"/>
      <scheme val="minor"/>
    </font>
    <font>
      <b/>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
    <xf numFmtId="0" fontId="0" fillId="0" borderId="0"/>
    <xf numFmtId="0" fontId="1" fillId="0" borderId="0">
      <alignment vertical="center"/>
    </xf>
  </cellStyleXfs>
  <cellXfs count="96">
    <xf numFmtId="0" fontId="0" fillId="0" borderId="0" xfId="0"/>
    <xf numFmtId="0" fontId="1" fillId="0" borderId="0" xfId="1" applyAlignment="1">
      <alignment horizontal="center" vertical="center"/>
    </xf>
    <xf numFmtId="0" fontId="1" fillId="0" borderId="0" xfId="1">
      <alignment vertical="center"/>
    </xf>
    <xf numFmtId="0" fontId="5" fillId="0" borderId="0" xfId="1" applyFont="1">
      <alignment vertical="center"/>
    </xf>
    <xf numFmtId="0" fontId="1" fillId="0" borderId="0" xfId="1" applyAlignment="1">
      <alignment horizontal="lef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42" fontId="1" fillId="0" borderId="0" xfId="1" applyNumberFormat="1" applyAlignment="1">
      <alignment horizontal="left" vertical="center"/>
    </xf>
    <xf numFmtId="0" fontId="5" fillId="0" borderId="0" xfId="1" applyFont="1" applyAlignment="1">
      <alignment horizontal="center" vertical="center"/>
    </xf>
    <xf numFmtId="176" fontId="1" fillId="0" borderId="0" xfId="1" applyNumberFormat="1" applyAlignment="1">
      <alignment horizontal="center" vertical="center"/>
    </xf>
    <xf numFmtId="0" fontId="1" fillId="0" borderId="0" xfId="1" quotePrefix="1" applyAlignment="1">
      <alignment horizontal="center" vertical="center"/>
    </xf>
    <xf numFmtId="6" fontId="1" fillId="0" borderId="0" xfId="1" applyNumberFormat="1" applyAlignment="1">
      <alignment horizontal="left" vertical="center"/>
    </xf>
    <xf numFmtId="0" fontId="14" fillId="0" borderId="0" xfId="1" applyFont="1" applyAlignment="1">
      <alignment horizontal="center" vertical="center"/>
    </xf>
    <xf numFmtId="0" fontId="14" fillId="0" borderId="0" xfId="1" applyFont="1" applyAlignment="1">
      <alignment horizontal="right" vertical="center"/>
    </xf>
    <xf numFmtId="0" fontId="14" fillId="0" borderId="0" xfId="1" applyFont="1">
      <alignment vertical="center"/>
    </xf>
    <xf numFmtId="0" fontId="14" fillId="0" borderId="0" xfId="1" applyFont="1" applyAlignment="1">
      <alignment horizontal="left" vertical="center"/>
    </xf>
    <xf numFmtId="0" fontId="15" fillId="0" borderId="0" xfId="1" applyFont="1">
      <alignment vertical="center"/>
    </xf>
    <xf numFmtId="0" fontId="5" fillId="0" borderId="1" xfId="1" applyFont="1" applyBorder="1" applyAlignment="1">
      <alignment horizontal="center" vertical="center"/>
    </xf>
    <xf numFmtId="176" fontId="13" fillId="0" borderId="7" xfId="1" applyNumberFormat="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5" fontId="14" fillId="0" borderId="6" xfId="1" applyNumberFormat="1" applyFont="1" applyBorder="1" applyAlignment="1">
      <alignment horizontal="center" vertical="center"/>
    </xf>
    <xf numFmtId="14" fontId="3" fillId="0" borderId="0" xfId="1" applyNumberFormat="1" applyFont="1" applyAlignment="1">
      <alignment horizontal="center" vertical="center"/>
    </xf>
    <xf numFmtId="0" fontId="14" fillId="0" borderId="8" xfId="1" applyFont="1" applyBorder="1" applyAlignment="1">
      <alignment horizontal="center" vertical="center"/>
    </xf>
    <xf numFmtId="14" fontId="3" fillId="0" borderId="0" xfId="1" applyNumberFormat="1" applyFont="1" applyAlignment="1">
      <alignment horizontal="right" vertical="center"/>
    </xf>
    <xf numFmtId="0" fontId="14" fillId="0" borderId="1" xfId="1" applyFont="1" applyBorder="1" applyAlignment="1">
      <alignment horizontal="center" vertical="center"/>
    </xf>
    <xf numFmtId="0" fontId="14" fillId="0" borderId="9" xfId="1" applyFont="1" applyBorder="1" applyAlignment="1">
      <alignment horizontal="center" vertical="center"/>
    </xf>
    <xf numFmtId="49" fontId="14" fillId="0" borderId="1" xfId="1" applyNumberFormat="1" applyFont="1" applyBorder="1" applyAlignment="1">
      <alignment horizontal="center" vertical="center"/>
    </xf>
    <xf numFmtId="6" fontId="16" fillId="0" borderId="1" xfId="1" applyNumberFormat="1" applyFont="1" applyBorder="1" applyAlignment="1">
      <alignment horizontal="right" vertical="center"/>
    </xf>
    <xf numFmtId="6" fontId="16" fillId="2" borderId="1" xfId="1" applyNumberFormat="1" applyFont="1" applyFill="1" applyBorder="1" applyAlignment="1">
      <alignment horizontal="right" vertical="center"/>
    </xf>
    <xf numFmtId="0" fontId="17" fillId="0" borderId="12" xfId="1" applyFont="1" applyBorder="1" applyAlignment="1">
      <alignment horizontal="center" vertical="center"/>
    </xf>
    <xf numFmtId="0" fontId="17" fillId="0" borderId="11" xfId="1" applyFont="1" applyBorder="1" applyAlignment="1">
      <alignment horizontal="center" vertical="center"/>
    </xf>
    <xf numFmtId="176" fontId="17" fillId="0" borderId="10" xfId="1" applyNumberFormat="1" applyFont="1" applyBorder="1" applyAlignment="1">
      <alignment horizontal="right" vertical="center"/>
    </xf>
    <xf numFmtId="176" fontId="17" fillId="0" borderId="12" xfId="1" applyNumberFormat="1" applyFont="1" applyBorder="1" applyAlignment="1">
      <alignment horizontal="right" vertical="center"/>
    </xf>
    <xf numFmtId="0" fontId="5" fillId="0" borderId="17" xfId="1" applyFont="1" applyBorder="1" applyAlignment="1">
      <alignment horizontal="center" vertical="center"/>
    </xf>
    <xf numFmtId="0" fontId="21" fillId="0" borderId="0" xfId="1" applyFont="1">
      <alignment vertical="center"/>
    </xf>
    <xf numFmtId="0" fontId="23" fillId="0" borderId="19" xfId="1" applyFont="1" applyBorder="1" applyAlignment="1">
      <alignment horizontal="left" vertical="top"/>
    </xf>
    <xf numFmtId="0" fontId="1" fillId="0" borderId="20" xfId="1" applyBorder="1" applyAlignment="1">
      <alignment horizontal="center" vertical="center"/>
    </xf>
    <xf numFmtId="0" fontId="1" fillId="0" borderId="21" xfId="1" applyBorder="1" applyAlignment="1">
      <alignment horizontal="center" vertical="center"/>
    </xf>
    <xf numFmtId="0" fontId="23" fillId="0" borderId="21" xfId="1" applyFont="1" applyBorder="1" applyAlignment="1">
      <alignment horizontal="left" vertical="top"/>
    </xf>
    <xf numFmtId="0" fontId="23" fillId="0" borderId="18" xfId="1" applyFont="1" applyBorder="1" applyAlignment="1">
      <alignment horizontal="left" vertical="top"/>
    </xf>
    <xf numFmtId="0" fontId="1" fillId="0" borderId="22" xfId="1" applyBorder="1" applyAlignment="1">
      <alignment horizontal="center" vertical="center"/>
    </xf>
    <xf numFmtId="0" fontId="24" fillId="0" borderId="20" xfId="1" applyFont="1" applyBorder="1" applyAlignment="1">
      <alignment horizontal="center" vertical="center"/>
    </xf>
    <xf numFmtId="0" fontId="1" fillId="0" borderId="20" xfId="1" applyBorder="1">
      <alignment vertical="center"/>
    </xf>
    <xf numFmtId="0" fontId="24" fillId="0" borderId="1" xfId="1" applyFont="1" applyBorder="1" applyAlignment="1">
      <alignment horizontal="center" vertical="center"/>
    </xf>
    <xf numFmtId="0" fontId="1" fillId="0" borderId="1" xfId="1" applyBorder="1">
      <alignment vertical="center"/>
    </xf>
    <xf numFmtId="0" fontId="1" fillId="0" borderId="0" xfId="1" applyAlignment="1">
      <alignment horizontal="right" vertical="center"/>
    </xf>
    <xf numFmtId="0" fontId="25" fillId="0" borderId="19" xfId="1" applyFont="1" applyBorder="1" applyAlignment="1">
      <alignment horizontal="left" vertical="top"/>
    </xf>
    <xf numFmtId="0" fontId="25" fillId="0" borderId="21" xfId="1" applyFont="1" applyBorder="1" applyAlignment="1">
      <alignment horizontal="left" vertical="top"/>
    </xf>
    <xf numFmtId="0" fontId="25" fillId="0" borderId="18" xfId="1" applyFont="1" applyBorder="1" applyAlignment="1">
      <alignment horizontal="left" vertical="top"/>
    </xf>
    <xf numFmtId="14" fontId="5" fillId="0" borderId="9" xfId="1" applyNumberFormat="1" applyFont="1" applyBorder="1" applyAlignment="1">
      <alignment horizontal="center" vertical="center"/>
    </xf>
    <xf numFmtId="14" fontId="14" fillId="0" borderId="4" xfId="1" applyNumberFormat="1" applyFont="1" applyBorder="1" applyAlignment="1">
      <alignment horizontal="center" vertical="center"/>
    </xf>
    <xf numFmtId="0" fontId="18" fillId="0" borderId="10" xfId="1" applyFont="1" applyBorder="1" applyAlignment="1">
      <alignment horizontal="center" vertical="center" wrapText="1"/>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wrapText="1"/>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3" xfId="1" applyFont="1" applyBorder="1" applyAlignment="1">
      <alignment horizontal="center" vertical="center"/>
    </xf>
    <xf numFmtId="0" fontId="9" fillId="0" borderId="7" xfId="1" applyFont="1" applyBorder="1" applyAlignment="1">
      <alignment horizontal="center" vertical="center"/>
    </xf>
    <xf numFmtId="0" fontId="9" fillId="0" borderId="3" xfId="1" applyFont="1" applyBorder="1" applyAlignment="1">
      <alignment horizontal="center" vertical="center"/>
    </xf>
    <xf numFmtId="0" fontId="5" fillId="0" borderId="7" xfId="1" applyFont="1" applyBorder="1" applyAlignment="1">
      <alignment horizontal="center" vertical="center"/>
    </xf>
    <xf numFmtId="0" fontId="5" fillId="0" borderId="3" xfId="1" applyFont="1" applyBorder="1" applyAlignment="1">
      <alignment horizontal="center" vertical="center"/>
    </xf>
    <xf numFmtId="0" fontId="10" fillId="0" borderId="0" xfId="1" applyFont="1" applyAlignment="1">
      <alignment horizontal="center" vertical="center"/>
    </xf>
    <xf numFmtId="49" fontId="5" fillId="0" borderId="14" xfId="1" applyNumberFormat="1" applyFont="1" applyBorder="1" applyAlignment="1">
      <alignment horizontal="left" vertical="center"/>
    </xf>
    <xf numFmtId="49" fontId="5" fillId="0" borderId="0" xfId="1" applyNumberFormat="1" applyFont="1" applyAlignment="1">
      <alignment horizontal="left" vertical="center"/>
    </xf>
    <xf numFmtId="49" fontId="5" fillId="0" borderId="13" xfId="1" applyNumberFormat="1" applyFont="1" applyBorder="1" applyAlignment="1">
      <alignment horizontal="left" vertical="center"/>
    </xf>
    <xf numFmtId="42" fontId="18" fillId="0" borderId="15" xfId="1" applyNumberFormat="1" applyFont="1" applyBorder="1" applyAlignment="1">
      <alignment horizontal="center" vertical="center" wrapText="1"/>
    </xf>
    <xf numFmtId="42" fontId="18" fillId="0" borderId="16" xfId="1" applyNumberFormat="1" applyFont="1" applyBorder="1" applyAlignment="1">
      <alignment horizontal="center" vertical="center" wrapText="1"/>
    </xf>
    <xf numFmtId="6" fontId="17" fillId="0" borderId="10" xfId="1" applyNumberFormat="1" applyFont="1" applyBorder="1" applyAlignment="1">
      <alignment horizontal="center" vertical="center"/>
    </xf>
    <xf numFmtId="6" fontId="17" fillId="0" borderId="11" xfId="1" applyNumberFormat="1" applyFont="1" applyBorder="1" applyAlignment="1">
      <alignment horizontal="center" vertical="center"/>
    </xf>
    <xf numFmtId="0" fontId="12" fillId="0" borderId="0" xfId="1" applyFont="1" applyAlignment="1">
      <alignment horizontal="center" vertical="center"/>
    </xf>
    <xf numFmtId="0" fontId="5" fillId="0" borderId="2" xfId="1" applyFont="1" applyBorder="1" applyAlignment="1">
      <alignment horizontal="center" vertical="center"/>
    </xf>
    <xf numFmtId="0" fontId="1" fillId="0" borderId="0" xfId="1" applyAlignment="1">
      <alignment horizontal="center" vertical="center"/>
    </xf>
    <xf numFmtId="0" fontId="22" fillId="0" borderId="18" xfId="1" applyFont="1" applyBorder="1" applyAlignment="1">
      <alignment horizontal="center" vertical="center"/>
    </xf>
    <xf numFmtId="0" fontId="22" fillId="0" borderId="20" xfId="1" applyFont="1" applyBorder="1" applyAlignment="1">
      <alignment horizontal="center" vertical="center"/>
    </xf>
    <xf numFmtId="0" fontId="1" fillId="0" borderId="18" xfId="1" applyBorder="1" applyAlignment="1">
      <alignment horizontal="center" vertical="center"/>
    </xf>
    <xf numFmtId="0" fontId="1" fillId="0" borderId="20" xfId="1" applyBorder="1" applyAlignment="1">
      <alignment horizontal="center" vertical="center"/>
    </xf>
    <xf numFmtId="0" fontId="22" fillId="0" borderId="21" xfId="1" applyFont="1" applyBorder="1" applyAlignment="1">
      <alignment horizontal="center" vertical="center"/>
    </xf>
    <xf numFmtId="0" fontId="22" fillId="0" borderId="22" xfId="1" applyFont="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22" fillId="0" borderId="19" xfId="1" applyFont="1" applyBorder="1" applyAlignment="1">
      <alignment horizontal="center" vertical="center"/>
    </xf>
    <xf numFmtId="0" fontId="1" fillId="0" borderId="19" xfId="1" applyBorder="1" applyAlignment="1">
      <alignment horizontal="center" vertical="center"/>
    </xf>
    <xf numFmtId="0" fontId="19" fillId="0" borderId="0" xfId="1" applyFont="1" applyAlignment="1">
      <alignment horizontal="center" vertical="center"/>
    </xf>
    <xf numFmtId="0" fontId="20" fillId="0" borderId="0" xfId="1" applyFont="1" applyAlignment="1">
      <alignment horizontal="center" vertical="center"/>
    </xf>
    <xf numFmtId="0" fontId="21" fillId="0" borderId="0" xfId="1" applyFont="1" applyAlignment="1">
      <alignment horizontal="center" vertical="center"/>
    </xf>
    <xf numFmtId="0" fontId="1" fillId="0" borderId="1" xfId="1" applyBorder="1" applyAlignment="1">
      <alignment horizontal="center" vertical="center"/>
    </xf>
    <xf numFmtId="0" fontId="26" fillId="0" borderId="18" xfId="1" applyFont="1" applyBorder="1" applyAlignment="1">
      <alignment horizontal="center" vertical="center"/>
    </xf>
    <xf numFmtId="0" fontId="26" fillId="0" borderId="20" xfId="1" applyFont="1" applyBorder="1" applyAlignment="1">
      <alignment horizontal="center" vertical="center"/>
    </xf>
    <xf numFmtId="0" fontId="26" fillId="0" borderId="21" xfId="1" applyFont="1" applyBorder="1" applyAlignment="1">
      <alignment horizontal="center" vertical="center"/>
    </xf>
    <xf numFmtId="0" fontId="26" fillId="0" borderId="22" xfId="1" applyFont="1" applyBorder="1" applyAlignment="1">
      <alignment horizontal="center" vertical="center"/>
    </xf>
    <xf numFmtId="0" fontId="26" fillId="0" borderId="19" xfId="1" applyFont="1" applyBorder="1" applyAlignment="1">
      <alignment horizontal="center" vertical="center"/>
    </xf>
    <xf numFmtId="0" fontId="24" fillId="0" borderId="1" xfId="1" applyFont="1" applyBorder="1" applyAlignment="1">
      <alignment horizontal="center" vertical="center"/>
    </xf>
    <xf numFmtId="0" fontId="24" fillId="0" borderId="18" xfId="1" applyFont="1" applyBorder="1" applyAlignment="1">
      <alignment horizontal="center" vertical="center"/>
    </xf>
  </cellXfs>
  <cellStyles count="2">
    <cellStyle name="標準" xfId="0" builtinId="0"/>
    <cellStyle name="標準 2" xfId="1" xr:uid="{012A2BB9-063A-4BB2-8A78-88BDC2236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499745</xdr:colOff>
      <xdr:row>30</xdr:row>
      <xdr:rowOff>76200</xdr:rowOff>
    </xdr:from>
    <xdr:to>
      <xdr:col>4</xdr:col>
      <xdr:colOff>904464</xdr:colOff>
      <xdr:row>31</xdr:row>
      <xdr:rowOff>7389</xdr:rowOff>
    </xdr:to>
    <xdr:sp macro="" textlink="">
      <xdr:nvSpPr>
        <xdr:cNvPr id="2" name="円/楕円 1">
          <a:extLst>
            <a:ext uri="{FF2B5EF4-FFF2-40B4-BE49-F238E27FC236}">
              <a16:creationId xmlns:a16="http://schemas.microsoft.com/office/drawing/2014/main" id="{57644EAC-AD86-40F3-B954-47E1AAFBB6C3}"/>
            </a:ext>
          </a:extLst>
        </xdr:cNvPr>
        <xdr:cNvSpPr/>
      </xdr:nvSpPr>
      <xdr:spPr>
        <a:xfrm>
          <a:off x="5262245" y="8372475"/>
          <a:ext cx="404719" cy="331239"/>
        </a:xfrm>
        <a:prstGeom prst="ellipse">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502074</xdr:colOff>
      <xdr:row>30</xdr:row>
      <xdr:rowOff>101601</xdr:rowOff>
    </xdr:from>
    <xdr:to>
      <xdr:col>4</xdr:col>
      <xdr:colOff>873013</xdr:colOff>
      <xdr:row>30</xdr:row>
      <xdr:rowOff>342493</xdr:rowOff>
    </xdr:to>
    <xdr:sp macro="" textlink="">
      <xdr:nvSpPr>
        <xdr:cNvPr id="2" name="円/楕円 2">
          <a:extLst>
            <a:ext uri="{FF2B5EF4-FFF2-40B4-BE49-F238E27FC236}">
              <a16:creationId xmlns:a16="http://schemas.microsoft.com/office/drawing/2014/main" id="{4260DB89-8266-4910-BDB2-B223C752CEF3}"/>
            </a:ext>
          </a:extLst>
        </xdr:cNvPr>
        <xdr:cNvSpPr/>
      </xdr:nvSpPr>
      <xdr:spPr>
        <a:xfrm>
          <a:off x="5264574" y="8407401"/>
          <a:ext cx="370939" cy="24089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521970</xdr:colOff>
      <xdr:row>30</xdr:row>
      <xdr:rowOff>84667</xdr:rowOff>
    </xdr:from>
    <xdr:to>
      <xdr:col>4</xdr:col>
      <xdr:colOff>870710</xdr:colOff>
      <xdr:row>30</xdr:row>
      <xdr:rowOff>359426</xdr:rowOff>
    </xdr:to>
    <xdr:sp macro="" textlink="">
      <xdr:nvSpPr>
        <xdr:cNvPr id="2" name="円/楕円 2">
          <a:extLst>
            <a:ext uri="{FF2B5EF4-FFF2-40B4-BE49-F238E27FC236}">
              <a16:creationId xmlns:a16="http://schemas.microsoft.com/office/drawing/2014/main" id="{9CA87301-C194-4F14-B0EC-3BD2D2BF0A9A}"/>
            </a:ext>
          </a:extLst>
        </xdr:cNvPr>
        <xdr:cNvSpPr/>
      </xdr:nvSpPr>
      <xdr:spPr>
        <a:xfrm>
          <a:off x="5284470" y="8390467"/>
          <a:ext cx="348740" cy="274759"/>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517737</xdr:colOff>
      <xdr:row>30</xdr:row>
      <xdr:rowOff>93134</xdr:rowOff>
    </xdr:from>
    <xdr:to>
      <xdr:col>4</xdr:col>
      <xdr:colOff>915214</xdr:colOff>
      <xdr:row>30</xdr:row>
      <xdr:rowOff>325650</xdr:rowOff>
    </xdr:to>
    <xdr:sp macro="" textlink="">
      <xdr:nvSpPr>
        <xdr:cNvPr id="2" name="円/楕円 2">
          <a:extLst>
            <a:ext uri="{FF2B5EF4-FFF2-40B4-BE49-F238E27FC236}">
              <a16:creationId xmlns:a16="http://schemas.microsoft.com/office/drawing/2014/main" id="{77797B2F-C68B-4B3E-A203-68A062C805D2}"/>
            </a:ext>
          </a:extLst>
        </xdr:cNvPr>
        <xdr:cNvSpPr/>
      </xdr:nvSpPr>
      <xdr:spPr>
        <a:xfrm>
          <a:off x="5280237" y="8398934"/>
          <a:ext cx="397477" cy="232516"/>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539961</xdr:colOff>
      <xdr:row>30</xdr:row>
      <xdr:rowOff>59267</xdr:rowOff>
    </xdr:from>
    <xdr:to>
      <xdr:col>4</xdr:col>
      <xdr:colOff>872866</xdr:colOff>
      <xdr:row>30</xdr:row>
      <xdr:rowOff>384917</xdr:rowOff>
    </xdr:to>
    <xdr:sp macro="" textlink="">
      <xdr:nvSpPr>
        <xdr:cNvPr id="2" name="円/楕円 2">
          <a:extLst>
            <a:ext uri="{FF2B5EF4-FFF2-40B4-BE49-F238E27FC236}">
              <a16:creationId xmlns:a16="http://schemas.microsoft.com/office/drawing/2014/main" id="{5F4C350B-BDE2-4C25-966A-4FB2A8EB6B3C}"/>
            </a:ext>
          </a:extLst>
        </xdr:cNvPr>
        <xdr:cNvSpPr/>
      </xdr:nvSpPr>
      <xdr:spPr>
        <a:xfrm>
          <a:off x="5302461" y="8365067"/>
          <a:ext cx="332905" cy="325650"/>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543985</xdr:colOff>
      <xdr:row>30</xdr:row>
      <xdr:rowOff>76200</xdr:rowOff>
    </xdr:from>
    <xdr:to>
      <xdr:col>4</xdr:col>
      <xdr:colOff>862212</xdr:colOff>
      <xdr:row>30</xdr:row>
      <xdr:rowOff>332755</xdr:rowOff>
    </xdr:to>
    <xdr:sp macro="" textlink="">
      <xdr:nvSpPr>
        <xdr:cNvPr id="2" name="円/楕円 1">
          <a:extLst>
            <a:ext uri="{FF2B5EF4-FFF2-40B4-BE49-F238E27FC236}">
              <a16:creationId xmlns:a16="http://schemas.microsoft.com/office/drawing/2014/main" id="{502C4821-4538-4143-BB11-6CF6D629CE3C}"/>
            </a:ext>
          </a:extLst>
        </xdr:cNvPr>
        <xdr:cNvSpPr/>
      </xdr:nvSpPr>
      <xdr:spPr>
        <a:xfrm>
          <a:off x="5392210" y="8382000"/>
          <a:ext cx="318227" cy="256555"/>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2966-C822-4BB5-B8E8-2C53067D3D42}">
  <dimension ref="A1:O36"/>
  <sheetViews>
    <sheetView showZeros="0" tabSelected="1" view="pageBreakPreview" zoomScaleNormal="100" zoomScaleSheetLayoutView="100" workbookViewId="0">
      <selection activeCell="L2" sqref="L2"/>
    </sheetView>
  </sheetViews>
  <sheetFormatPr defaultColWidth="11" defaultRowHeight="18"/>
  <cols>
    <col min="1" max="1" width="4.08203125" style="1" customWidth="1"/>
    <col min="2" max="2" width="13.33203125" style="2" customWidth="1"/>
    <col min="3" max="3" width="8" style="2" customWidth="1"/>
    <col min="4" max="4" width="3" style="1" customWidth="1"/>
    <col min="5" max="5" width="9.58203125" style="1" customWidth="1"/>
    <col min="6" max="6" width="2.83203125" style="1" customWidth="1"/>
    <col min="7" max="7" width="9.75" style="1" customWidth="1"/>
    <col min="8" max="8" width="2.83203125" style="1" customWidth="1"/>
    <col min="9" max="9" width="9.58203125" style="1" customWidth="1"/>
    <col min="10" max="10" width="2.83203125" style="1" customWidth="1"/>
    <col min="11" max="11" width="3.75" style="1" customWidth="1"/>
    <col min="12" max="12" width="14" style="4" customWidth="1"/>
    <col min="13" max="13" width="3.25" style="2" customWidth="1"/>
    <col min="14" max="258" width="11" style="2"/>
    <col min="259" max="259" width="5.83203125" style="2" customWidth="1"/>
    <col min="260" max="260" width="20.58203125" style="2" customWidth="1"/>
    <col min="261" max="261" width="12.5" style="2" customWidth="1"/>
    <col min="262" max="262" width="3" style="2" customWidth="1"/>
    <col min="263" max="263" width="11.58203125" style="2" customWidth="1"/>
    <col min="264" max="264" width="4.08203125" style="2" customWidth="1"/>
    <col min="265" max="265" width="4.5" style="2" customWidth="1"/>
    <col min="266" max="266" width="20.08203125" style="2" customWidth="1"/>
    <col min="267" max="267" width="2.83203125" style="2" customWidth="1"/>
    <col min="268" max="268" width="6" style="2" customWidth="1"/>
    <col min="269" max="514" width="11" style="2"/>
    <col min="515" max="515" width="5.83203125" style="2" customWidth="1"/>
    <col min="516" max="516" width="20.58203125" style="2" customWidth="1"/>
    <col min="517" max="517" width="12.5" style="2" customWidth="1"/>
    <col min="518" max="518" width="3" style="2" customWidth="1"/>
    <col min="519" max="519" width="11.58203125" style="2" customWidth="1"/>
    <col min="520" max="520" width="4.08203125" style="2" customWidth="1"/>
    <col min="521" max="521" width="4.5" style="2" customWidth="1"/>
    <col min="522" max="522" width="20.08203125" style="2" customWidth="1"/>
    <col min="523" max="523" width="2.83203125" style="2" customWidth="1"/>
    <col min="524" max="524" width="6" style="2" customWidth="1"/>
    <col min="525" max="770" width="11" style="2"/>
    <col min="771" max="771" width="5.83203125" style="2" customWidth="1"/>
    <col min="772" max="772" width="20.58203125" style="2" customWidth="1"/>
    <col min="773" max="773" width="12.5" style="2" customWidth="1"/>
    <col min="774" max="774" width="3" style="2" customWidth="1"/>
    <col min="775" max="775" width="11.58203125" style="2" customWidth="1"/>
    <col min="776" max="776" width="4.08203125" style="2" customWidth="1"/>
    <col min="777" max="777" width="4.5" style="2" customWidth="1"/>
    <col min="778" max="778" width="20.08203125" style="2" customWidth="1"/>
    <col min="779" max="779" width="2.83203125" style="2" customWidth="1"/>
    <col min="780" max="780" width="6" style="2" customWidth="1"/>
    <col min="781" max="1026" width="11" style="2"/>
    <col min="1027" max="1027" width="5.83203125" style="2" customWidth="1"/>
    <col min="1028" max="1028" width="20.58203125" style="2" customWidth="1"/>
    <col min="1029" max="1029" width="12.5" style="2" customWidth="1"/>
    <col min="1030" max="1030" width="3" style="2" customWidth="1"/>
    <col min="1031" max="1031" width="11.58203125" style="2" customWidth="1"/>
    <col min="1032" max="1032" width="4.08203125" style="2" customWidth="1"/>
    <col min="1033" max="1033" width="4.5" style="2" customWidth="1"/>
    <col min="1034" max="1034" width="20.08203125" style="2" customWidth="1"/>
    <col min="1035" max="1035" width="2.83203125" style="2" customWidth="1"/>
    <col min="1036" max="1036" width="6" style="2" customWidth="1"/>
    <col min="1037" max="1282" width="11" style="2"/>
    <col min="1283" max="1283" width="5.83203125" style="2" customWidth="1"/>
    <col min="1284" max="1284" width="20.58203125" style="2" customWidth="1"/>
    <col min="1285" max="1285" width="12.5" style="2" customWidth="1"/>
    <col min="1286" max="1286" width="3" style="2" customWidth="1"/>
    <col min="1287" max="1287" width="11.58203125" style="2" customWidth="1"/>
    <col min="1288" max="1288" width="4.08203125" style="2" customWidth="1"/>
    <col min="1289" max="1289" width="4.5" style="2" customWidth="1"/>
    <col min="1290" max="1290" width="20.08203125" style="2" customWidth="1"/>
    <col min="1291" max="1291" width="2.83203125" style="2" customWidth="1"/>
    <col min="1292" max="1292" width="6" style="2" customWidth="1"/>
    <col min="1293" max="1538" width="11" style="2"/>
    <col min="1539" max="1539" width="5.83203125" style="2" customWidth="1"/>
    <col min="1540" max="1540" width="20.58203125" style="2" customWidth="1"/>
    <col min="1541" max="1541" width="12.5" style="2" customWidth="1"/>
    <col min="1542" max="1542" width="3" style="2" customWidth="1"/>
    <col min="1543" max="1543" width="11.58203125" style="2" customWidth="1"/>
    <col min="1544" max="1544" width="4.08203125" style="2" customWidth="1"/>
    <col min="1545" max="1545" width="4.5" style="2" customWidth="1"/>
    <col min="1546" max="1546" width="20.08203125" style="2" customWidth="1"/>
    <col min="1547" max="1547" width="2.83203125" style="2" customWidth="1"/>
    <col min="1548" max="1548" width="6" style="2" customWidth="1"/>
    <col min="1549" max="1794" width="11" style="2"/>
    <col min="1795" max="1795" width="5.83203125" style="2" customWidth="1"/>
    <col min="1796" max="1796" width="20.58203125" style="2" customWidth="1"/>
    <col min="1797" max="1797" width="12.5" style="2" customWidth="1"/>
    <col min="1798" max="1798" width="3" style="2" customWidth="1"/>
    <col min="1799" max="1799" width="11.58203125" style="2" customWidth="1"/>
    <col min="1800" max="1800" width="4.08203125" style="2" customWidth="1"/>
    <col min="1801" max="1801" width="4.5" style="2" customWidth="1"/>
    <col min="1802" max="1802" width="20.08203125" style="2" customWidth="1"/>
    <col min="1803" max="1803" width="2.83203125" style="2" customWidth="1"/>
    <col min="1804" max="1804" width="6" style="2" customWidth="1"/>
    <col min="1805" max="2050" width="11" style="2"/>
    <col min="2051" max="2051" width="5.83203125" style="2" customWidth="1"/>
    <col min="2052" max="2052" width="20.58203125" style="2" customWidth="1"/>
    <col min="2053" max="2053" width="12.5" style="2" customWidth="1"/>
    <col min="2054" max="2054" width="3" style="2" customWidth="1"/>
    <col min="2055" max="2055" width="11.58203125" style="2" customWidth="1"/>
    <col min="2056" max="2056" width="4.08203125" style="2" customWidth="1"/>
    <col min="2057" max="2057" width="4.5" style="2" customWidth="1"/>
    <col min="2058" max="2058" width="20.08203125" style="2" customWidth="1"/>
    <col min="2059" max="2059" width="2.83203125" style="2" customWidth="1"/>
    <col min="2060" max="2060" width="6" style="2" customWidth="1"/>
    <col min="2061" max="2306" width="11" style="2"/>
    <col min="2307" max="2307" width="5.83203125" style="2" customWidth="1"/>
    <col min="2308" max="2308" width="20.58203125" style="2" customWidth="1"/>
    <col min="2309" max="2309" width="12.5" style="2" customWidth="1"/>
    <col min="2310" max="2310" width="3" style="2" customWidth="1"/>
    <col min="2311" max="2311" width="11.58203125" style="2" customWidth="1"/>
    <col min="2312" max="2312" width="4.08203125" style="2" customWidth="1"/>
    <col min="2313" max="2313" width="4.5" style="2" customWidth="1"/>
    <col min="2314" max="2314" width="20.08203125" style="2" customWidth="1"/>
    <col min="2315" max="2315" width="2.83203125" style="2" customWidth="1"/>
    <col min="2316" max="2316" width="6" style="2" customWidth="1"/>
    <col min="2317" max="2562" width="11" style="2"/>
    <col min="2563" max="2563" width="5.83203125" style="2" customWidth="1"/>
    <col min="2564" max="2564" width="20.58203125" style="2" customWidth="1"/>
    <col min="2565" max="2565" width="12.5" style="2" customWidth="1"/>
    <col min="2566" max="2566" width="3" style="2" customWidth="1"/>
    <col min="2567" max="2567" width="11.58203125" style="2" customWidth="1"/>
    <col min="2568" max="2568" width="4.08203125" style="2" customWidth="1"/>
    <col min="2569" max="2569" width="4.5" style="2" customWidth="1"/>
    <col min="2570" max="2570" width="20.08203125" style="2" customWidth="1"/>
    <col min="2571" max="2571" width="2.83203125" style="2" customWidth="1"/>
    <col min="2572" max="2572" width="6" style="2" customWidth="1"/>
    <col min="2573" max="2818" width="11" style="2"/>
    <col min="2819" max="2819" width="5.83203125" style="2" customWidth="1"/>
    <col min="2820" max="2820" width="20.58203125" style="2" customWidth="1"/>
    <col min="2821" max="2821" width="12.5" style="2" customWidth="1"/>
    <col min="2822" max="2822" width="3" style="2" customWidth="1"/>
    <col min="2823" max="2823" width="11.58203125" style="2" customWidth="1"/>
    <col min="2824" max="2824" width="4.08203125" style="2" customWidth="1"/>
    <col min="2825" max="2825" width="4.5" style="2" customWidth="1"/>
    <col min="2826" max="2826" width="20.08203125" style="2" customWidth="1"/>
    <col min="2827" max="2827" width="2.83203125" style="2" customWidth="1"/>
    <col min="2828" max="2828" width="6" style="2" customWidth="1"/>
    <col min="2829" max="3074" width="11" style="2"/>
    <col min="3075" max="3075" width="5.83203125" style="2" customWidth="1"/>
    <col min="3076" max="3076" width="20.58203125" style="2" customWidth="1"/>
    <col min="3077" max="3077" width="12.5" style="2" customWidth="1"/>
    <col min="3078" max="3078" width="3" style="2" customWidth="1"/>
    <col min="3079" max="3079" width="11.58203125" style="2" customWidth="1"/>
    <col min="3080" max="3080" width="4.08203125" style="2" customWidth="1"/>
    <col min="3081" max="3081" width="4.5" style="2" customWidth="1"/>
    <col min="3082" max="3082" width="20.08203125" style="2" customWidth="1"/>
    <col min="3083" max="3083" width="2.83203125" style="2" customWidth="1"/>
    <col min="3084" max="3084" width="6" style="2" customWidth="1"/>
    <col min="3085" max="3330" width="11" style="2"/>
    <col min="3331" max="3331" width="5.83203125" style="2" customWidth="1"/>
    <col min="3332" max="3332" width="20.58203125" style="2" customWidth="1"/>
    <col min="3333" max="3333" width="12.5" style="2" customWidth="1"/>
    <col min="3334" max="3334" width="3" style="2" customWidth="1"/>
    <col min="3335" max="3335" width="11.58203125" style="2" customWidth="1"/>
    <col min="3336" max="3336" width="4.08203125" style="2" customWidth="1"/>
    <col min="3337" max="3337" width="4.5" style="2" customWidth="1"/>
    <col min="3338" max="3338" width="20.08203125" style="2" customWidth="1"/>
    <col min="3339" max="3339" width="2.83203125" style="2" customWidth="1"/>
    <col min="3340" max="3340" width="6" style="2" customWidth="1"/>
    <col min="3341" max="3586" width="11" style="2"/>
    <col min="3587" max="3587" width="5.83203125" style="2" customWidth="1"/>
    <col min="3588" max="3588" width="20.58203125" style="2" customWidth="1"/>
    <col min="3589" max="3589" width="12.5" style="2" customWidth="1"/>
    <col min="3590" max="3590" width="3" style="2" customWidth="1"/>
    <col min="3591" max="3591" width="11.58203125" style="2" customWidth="1"/>
    <col min="3592" max="3592" width="4.08203125" style="2" customWidth="1"/>
    <col min="3593" max="3593" width="4.5" style="2" customWidth="1"/>
    <col min="3594" max="3594" width="20.08203125" style="2" customWidth="1"/>
    <col min="3595" max="3595" width="2.83203125" style="2" customWidth="1"/>
    <col min="3596" max="3596" width="6" style="2" customWidth="1"/>
    <col min="3597" max="3842" width="11" style="2"/>
    <col min="3843" max="3843" width="5.83203125" style="2" customWidth="1"/>
    <col min="3844" max="3844" width="20.58203125" style="2" customWidth="1"/>
    <col min="3845" max="3845" width="12.5" style="2" customWidth="1"/>
    <col min="3846" max="3846" width="3" style="2" customWidth="1"/>
    <col min="3847" max="3847" width="11.58203125" style="2" customWidth="1"/>
    <col min="3848" max="3848" width="4.08203125" style="2" customWidth="1"/>
    <col min="3849" max="3849" width="4.5" style="2" customWidth="1"/>
    <col min="3850" max="3850" width="20.08203125" style="2" customWidth="1"/>
    <col min="3851" max="3851" width="2.83203125" style="2" customWidth="1"/>
    <col min="3852" max="3852" width="6" style="2" customWidth="1"/>
    <col min="3853" max="4098" width="11" style="2"/>
    <col min="4099" max="4099" width="5.83203125" style="2" customWidth="1"/>
    <col min="4100" max="4100" width="20.58203125" style="2" customWidth="1"/>
    <col min="4101" max="4101" width="12.5" style="2" customWidth="1"/>
    <col min="4102" max="4102" width="3" style="2" customWidth="1"/>
    <col min="4103" max="4103" width="11.58203125" style="2" customWidth="1"/>
    <col min="4104" max="4104" width="4.08203125" style="2" customWidth="1"/>
    <col min="4105" max="4105" width="4.5" style="2" customWidth="1"/>
    <col min="4106" max="4106" width="20.08203125" style="2" customWidth="1"/>
    <col min="4107" max="4107" width="2.83203125" style="2" customWidth="1"/>
    <col min="4108" max="4108" width="6" style="2" customWidth="1"/>
    <col min="4109" max="4354" width="11" style="2"/>
    <col min="4355" max="4355" width="5.83203125" style="2" customWidth="1"/>
    <col min="4356" max="4356" width="20.58203125" style="2" customWidth="1"/>
    <col min="4357" max="4357" width="12.5" style="2" customWidth="1"/>
    <col min="4358" max="4358" width="3" style="2" customWidth="1"/>
    <col min="4359" max="4359" width="11.58203125" style="2" customWidth="1"/>
    <col min="4360" max="4360" width="4.08203125" style="2" customWidth="1"/>
    <col min="4361" max="4361" width="4.5" style="2" customWidth="1"/>
    <col min="4362" max="4362" width="20.08203125" style="2" customWidth="1"/>
    <col min="4363" max="4363" width="2.83203125" style="2" customWidth="1"/>
    <col min="4364" max="4364" width="6" style="2" customWidth="1"/>
    <col min="4365" max="4610" width="11" style="2"/>
    <col min="4611" max="4611" width="5.83203125" style="2" customWidth="1"/>
    <col min="4612" max="4612" width="20.58203125" style="2" customWidth="1"/>
    <col min="4613" max="4613" width="12.5" style="2" customWidth="1"/>
    <col min="4614" max="4614" width="3" style="2" customWidth="1"/>
    <col min="4615" max="4615" width="11.58203125" style="2" customWidth="1"/>
    <col min="4616" max="4616" width="4.08203125" style="2" customWidth="1"/>
    <col min="4617" max="4617" width="4.5" style="2" customWidth="1"/>
    <col min="4618" max="4618" width="20.08203125" style="2" customWidth="1"/>
    <col min="4619" max="4619" width="2.83203125" style="2" customWidth="1"/>
    <col min="4620" max="4620" width="6" style="2" customWidth="1"/>
    <col min="4621" max="4866" width="11" style="2"/>
    <col min="4867" max="4867" width="5.83203125" style="2" customWidth="1"/>
    <col min="4868" max="4868" width="20.58203125" style="2" customWidth="1"/>
    <col min="4869" max="4869" width="12.5" style="2" customWidth="1"/>
    <col min="4870" max="4870" width="3" style="2" customWidth="1"/>
    <col min="4871" max="4871" width="11.58203125" style="2" customWidth="1"/>
    <col min="4872" max="4872" width="4.08203125" style="2" customWidth="1"/>
    <col min="4873" max="4873" width="4.5" style="2" customWidth="1"/>
    <col min="4874" max="4874" width="20.08203125" style="2" customWidth="1"/>
    <col min="4875" max="4875" width="2.83203125" style="2" customWidth="1"/>
    <col min="4876" max="4876" width="6" style="2" customWidth="1"/>
    <col min="4877" max="5122" width="11" style="2"/>
    <col min="5123" max="5123" width="5.83203125" style="2" customWidth="1"/>
    <col min="5124" max="5124" width="20.58203125" style="2" customWidth="1"/>
    <col min="5125" max="5125" width="12.5" style="2" customWidth="1"/>
    <col min="5126" max="5126" width="3" style="2" customWidth="1"/>
    <col min="5127" max="5127" width="11.58203125" style="2" customWidth="1"/>
    <col min="5128" max="5128" width="4.08203125" style="2" customWidth="1"/>
    <col min="5129" max="5129" width="4.5" style="2" customWidth="1"/>
    <col min="5130" max="5130" width="20.08203125" style="2" customWidth="1"/>
    <col min="5131" max="5131" width="2.83203125" style="2" customWidth="1"/>
    <col min="5132" max="5132" width="6" style="2" customWidth="1"/>
    <col min="5133" max="5378" width="11" style="2"/>
    <col min="5379" max="5379" width="5.83203125" style="2" customWidth="1"/>
    <col min="5380" max="5380" width="20.58203125" style="2" customWidth="1"/>
    <col min="5381" max="5381" width="12.5" style="2" customWidth="1"/>
    <col min="5382" max="5382" width="3" style="2" customWidth="1"/>
    <col min="5383" max="5383" width="11.58203125" style="2" customWidth="1"/>
    <col min="5384" max="5384" width="4.08203125" style="2" customWidth="1"/>
    <col min="5385" max="5385" width="4.5" style="2" customWidth="1"/>
    <col min="5386" max="5386" width="20.08203125" style="2" customWidth="1"/>
    <col min="5387" max="5387" width="2.83203125" style="2" customWidth="1"/>
    <col min="5388" max="5388" width="6" style="2" customWidth="1"/>
    <col min="5389" max="5634" width="11" style="2"/>
    <col min="5635" max="5635" width="5.83203125" style="2" customWidth="1"/>
    <col min="5636" max="5636" width="20.58203125" style="2" customWidth="1"/>
    <col min="5637" max="5637" width="12.5" style="2" customWidth="1"/>
    <col min="5638" max="5638" width="3" style="2" customWidth="1"/>
    <col min="5639" max="5639" width="11.58203125" style="2" customWidth="1"/>
    <col min="5640" max="5640" width="4.08203125" style="2" customWidth="1"/>
    <col min="5641" max="5641" width="4.5" style="2" customWidth="1"/>
    <col min="5642" max="5642" width="20.08203125" style="2" customWidth="1"/>
    <col min="5643" max="5643" width="2.83203125" style="2" customWidth="1"/>
    <col min="5644" max="5644" width="6" style="2" customWidth="1"/>
    <col min="5645" max="5890" width="11" style="2"/>
    <col min="5891" max="5891" width="5.83203125" style="2" customWidth="1"/>
    <col min="5892" max="5892" width="20.58203125" style="2" customWidth="1"/>
    <col min="5893" max="5893" width="12.5" style="2" customWidth="1"/>
    <col min="5894" max="5894" width="3" style="2" customWidth="1"/>
    <col min="5895" max="5895" width="11.58203125" style="2" customWidth="1"/>
    <col min="5896" max="5896" width="4.08203125" style="2" customWidth="1"/>
    <col min="5897" max="5897" width="4.5" style="2" customWidth="1"/>
    <col min="5898" max="5898" width="20.08203125" style="2" customWidth="1"/>
    <col min="5899" max="5899" width="2.83203125" style="2" customWidth="1"/>
    <col min="5900" max="5900" width="6" style="2" customWidth="1"/>
    <col min="5901" max="6146" width="11" style="2"/>
    <col min="6147" max="6147" width="5.83203125" style="2" customWidth="1"/>
    <col min="6148" max="6148" width="20.58203125" style="2" customWidth="1"/>
    <col min="6149" max="6149" width="12.5" style="2" customWidth="1"/>
    <col min="6150" max="6150" width="3" style="2" customWidth="1"/>
    <col min="6151" max="6151" width="11.58203125" style="2" customWidth="1"/>
    <col min="6152" max="6152" width="4.08203125" style="2" customWidth="1"/>
    <col min="6153" max="6153" width="4.5" style="2" customWidth="1"/>
    <col min="6154" max="6154" width="20.08203125" style="2" customWidth="1"/>
    <col min="6155" max="6155" width="2.83203125" style="2" customWidth="1"/>
    <col min="6156" max="6156" width="6" style="2" customWidth="1"/>
    <col min="6157" max="6402" width="11" style="2"/>
    <col min="6403" max="6403" width="5.83203125" style="2" customWidth="1"/>
    <col min="6404" max="6404" width="20.58203125" style="2" customWidth="1"/>
    <col min="6405" max="6405" width="12.5" style="2" customWidth="1"/>
    <col min="6406" max="6406" width="3" style="2" customWidth="1"/>
    <col min="6407" max="6407" width="11.58203125" style="2" customWidth="1"/>
    <col min="6408" max="6408" width="4.08203125" style="2" customWidth="1"/>
    <col min="6409" max="6409" width="4.5" style="2" customWidth="1"/>
    <col min="6410" max="6410" width="20.08203125" style="2" customWidth="1"/>
    <col min="6411" max="6411" width="2.83203125" style="2" customWidth="1"/>
    <col min="6412" max="6412" width="6" style="2" customWidth="1"/>
    <col min="6413" max="6658" width="11" style="2"/>
    <col min="6659" max="6659" width="5.83203125" style="2" customWidth="1"/>
    <col min="6660" max="6660" width="20.58203125" style="2" customWidth="1"/>
    <col min="6661" max="6661" width="12.5" style="2" customWidth="1"/>
    <col min="6662" max="6662" width="3" style="2" customWidth="1"/>
    <col min="6663" max="6663" width="11.58203125" style="2" customWidth="1"/>
    <col min="6664" max="6664" width="4.08203125" style="2" customWidth="1"/>
    <col min="6665" max="6665" width="4.5" style="2" customWidth="1"/>
    <col min="6666" max="6666" width="20.08203125" style="2" customWidth="1"/>
    <col min="6667" max="6667" width="2.83203125" style="2" customWidth="1"/>
    <col min="6668" max="6668" width="6" style="2" customWidth="1"/>
    <col min="6669" max="6914" width="11" style="2"/>
    <col min="6915" max="6915" width="5.83203125" style="2" customWidth="1"/>
    <col min="6916" max="6916" width="20.58203125" style="2" customWidth="1"/>
    <col min="6917" max="6917" width="12.5" style="2" customWidth="1"/>
    <col min="6918" max="6918" width="3" style="2" customWidth="1"/>
    <col min="6919" max="6919" width="11.58203125" style="2" customWidth="1"/>
    <col min="6920" max="6920" width="4.08203125" style="2" customWidth="1"/>
    <col min="6921" max="6921" width="4.5" style="2" customWidth="1"/>
    <col min="6922" max="6922" width="20.08203125" style="2" customWidth="1"/>
    <col min="6923" max="6923" width="2.83203125" style="2" customWidth="1"/>
    <col min="6924" max="6924" width="6" style="2" customWidth="1"/>
    <col min="6925" max="7170" width="11" style="2"/>
    <col min="7171" max="7171" width="5.83203125" style="2" customWidth="1"/>
    <col min="7172" max="7172" width="20.58203125" style="2" customWidth="1"/>
    <col min="7173" max="7173" width="12.5" style="2" customWidth="1"/>
    <col min="7174" max="7174" width="3" style="2" customWidth="1"/>
    <col min="7175" max="7175" width="11.58203125" style="2" customWidth="1"/>
    <col min="7176" max="7176" width="4.08203125" style="2" customWidth="1"/>
    <col min="7177" max="7177" width="4.5" style="2" customWidth="1"/>
    <col min="7178" max="7178" width="20.08203125" style="2" customWidth="1"/>
    <col min="7179" max="7179" width="2.83203125" style="2" customWidth="1"/>
    <col min="7180" max="7180" width="6" style="2" customWidth="1"/>
    <col min="7181" max="7426" width="11" style="2"/>
    <col min="7427" max="7427" width="5.83203125" style="2" customWidth="1"/>
    <col min="7428" max="7428" width="20.58203125" style="2" customWidth="1"/>
    <col min="7429" max="7429" width="12.5" style="2" customWidth="1"/>
    <col min="7430" max="7430" width="3" style="2" customWidth="1"/>
    <col min="7431" max="7431" width="11.58203125" style="2" customWidth="1"/>
    <col min="7432" max="7432" width="4.08203125" style="2" customWidth="1"/>
    <col min="7433" max="7433" width="4.5" style="2" customWidth="1"/>
    <col min="7434" max="7434" width="20.08203125" style="2" customWidth="1"/>
    <col min="7435" max="7435" width="2.83203125" style="2" customWidth="1"/>
    <col min="7436" max="7436" width="6" style="2" customWidth="1"/>
    <col min="7437" max="7682" width="11" style="2"/>
    <col min="7683" max="7683" width="5.83203125" style="2" customWidth="1"/>
    <col min="7684" max="7684" width="20.58203125" style="2" customWidth="1"/>
    <col min="7685" max="7685" width="12.5" style="2" customWidth="1"/>
    <col min="7686" max="7686" width="3" style="2" customWidth="1"/>
    <col min="7687" max="7687" width="11.58203125" style="2" customWidth="1"/>
    <col min="7688" max="7688" width="4.08203125" style="2" customWidth="1"/>
    <col min="7689" max="7689" width="4.5" style="2" customWidth="1"/>
    <col min="7690" max="7690" width="20.08203125" style="2" customWidth="1"/>
    <col min="7691" max="7691" width="2.83203125" style="2" customWidth="1"/>
    <col min="7692" max="7692" width="6" style="2" customWidth="1"/>
    <col min="7693" max="7938" width="11" style="2"/>
    <col min="7939" max="7939" width="5.83203125" style="2" customWidth="1"/>
    <col min="7940" max="7940" width="20.58203125" style="2" customWidth="1"/>
    <col min="7941" max="7941" width="12.5" style="2" customWidth="1"/>
    <col min="7942" max="7942" width="3" style="2" customWidth="1"/>
    <col min="7943" max="7943" width="11.58203125" style="2" customWidth="1"/>
    <col min="7944" max="7944" width="4.08203125" style="2" customWidth="1"/>
    <col min="7945" max="7945" width="4.5" style="2" customWidth="1"/>
    <col min="7946" max="7946" width="20.08203125" style="2" customWidth="1"/>
    <col min="7947" max="7947" width="2.83203125" style="2" customWidth="1"/>
    <col min="7948" max="7948" width="6" style="2" customWidth="1"/>
    <col min="7949" max="8194" width="11" style="2"/>
    <col min="8195" max="8195" width="5.83203125" style="2" customWidth="1"/>
    <col min="8196" max="8196" width="20.58203125" style="2" customWidth="1"/>
    <col min="8197" max="8197" width="12.5" style="2" customWidth="1"/>
    <col min="8198" max="8198" width="3" style="2" customWidth="1"/>
    <col min="8199" max="8199" width="11.58203125" style="2" customWidth="1"/>
    <col min="8200" max="8200" width="4.08203125" style="2" customWidth="1"/>
    <col min="8201" max="8201" width="4.5" style="2" customWidth="1"/>
    <col min="8202" max="8202" width="20.08203125" style="2" customWidth="1"/>
    <col min="8203" max="8203" width="2.83203125" style="2" customWidth="1"/>
    <col min="8204" max="8204" width="6" style="2" customWidth="1"/>
    <col min="8205" max="8450" width="11" style="2"/>
    <col min="8451" max="8451" width="5.83203125" style="2" customWidth="1"/>
    <col min="8452" max="8452" width="20.58203125" style="2" customWidth="1"/>
    <col min="8453" max="8453" width="12.5" style="2" customWidth="1"/>
    <col min="8454" max="8454" width="3" style="2" customWidth="1"/>
    <col min="8455" max="8455" width="11.58203125" style="2" customWidth="1"/>
    <col min="8456" max="8456" width="4.08203125" style="2" customWidth="1"/>
    <col min="8457" max="8457" width="4.5" style="2" customWidth="1"/>
    <col min="8458" max="8458" width="20.08203125" style="2" customWidth="1"/>
    <col min="8459" max="8459" width="2.83203125" style="2" customWidth="1"/>
    <col min="8460" max="8460" width="6" style="2" customWidth="1"/>
    <col min="8461" max="8706" width="11" style="2"/>
    <col min="8707" max="8707" width="5.83203125" style="2" customWidth="1"/>
    <col min="8708" max="8708" width="20.58203125" style="2" customWidth="1"/>
    <col min="8709" max="8709" width="12.5" style="2" customWidth="1"/>
    <col min="8710" max="8710" width="3" style="2" customWidth="1"/>
    <col min="8711" max="8711" width="11.58203125" style="2" customWidth="1"/>
    <col min="8712" max="8712" width="4.08203125" style="2" customWidth="1"/>
    <col min="8713" max="8713" width="4.5" style="2" customWidth="1"/>
    <col min="8714" max="8714" width="20.08203125" style="2" customWidth="1"/>
    <col min="8715" max="8715" width="2.83203125" style="2" customWidth="1"/>
    <col min="8716" max="8716" width="6" style="2" customWidth="1"/>
    <col min="8717" max="8962" width="11" style="2"/>
    <col min="8963" max="8963" width="5.83203125" style="2" customWidth="1"/>
    <col min="8964" max="8964" width="20.58203125" style="2" customWidth="1"/>
    <col min="8965" max="8965" width="12.5" style="2" customWidth="1"/>
    <col min="8966" max="8966" width="3" style="2" customWidth="1"/>
    <col min="8967" max="8967" width="11.58203125" style="2" customWidth="1"/>
    <col min="8968" max="8968" width="4.08203125" style="2" customWidth="1"/>
    <col min="8969" max="8969" width="4.5" style="2" customWidth="1"/>
    <col min="8970" max="8970" width="20.08203125" style="2" customWidth="1"/>
    <col min="8971" max="8971" width="2.83203125" style="2" customWidth="1"/>
    <col min="8972" max="8972" width="6" style="2" customWidth="1"/>
    <col min="8973" max="9218" width="11" style="2"/>
    <col min="9219" max="9219" width="5.83203125" style="2" customWidth="1"/>
    <col min="9220" max="9220" width="20.58203125" style="2" customWidth="1"/>
    <col min="9221" max="9221" width="12.5" style="2" customWidth="1"/>
    <col min="9222" max="9222" width="3" style="2" customWidth="1"/>
    <col min="9223" max="9223" width="11.58203125" style="2" customWidth="1"/>
    <col min="9224" max="9224" width="4.08203125" style="2" customWidth="1"/>
    <col min="9225" max="9225" width="4.5" style="2" customWidth="1"/>
    <col min="9226" max="9226" width="20.08203125" style="2" customWidth="1"/>
    <col min="9227" max="9227" width="2.83203125" style="2" customWidth="1"/>
    <col min="9228" max="9228" width="6" style="2" customWidth="1"/>
    <col min="9229" max="9474" width="11" style="2"/>
    <col min="9475" max="9475" width="5.83203125" style="2" customWidth="1"/>
    <col min="9476" max="9476" width="20.58203125" style="2" customWidth="1"/>
    <col min="9477" max="9477" width="12.5" style="2" customWidth="1"/>
    <col min="9478" max="9478" width="3" style="2" customWidth="1"/>
    <col min="9479" max="9479" width="11.58203125" style="2" customWidth="1"/>
    <col min="9480" max="9480" width="4.08203125" style="2" customWidth="1"/>
    <col min="9481" max="9481" width="4.5" style="2" customWidth="1"/>
    <col min="9482" max="9482" width="20.08203125" style="2" customWidth="1"/>
    <col min="9483" max="9483" width="2.83203125" style="2" customWidth="1"/>
    <col min="9484" max="9484" width="6" style="2" customWidth="1"/>
    <col min="9485" max="9730" width="11" style="2"/>
    <col min="9731" max="9731" width="5.83203125" style="2" customWidth="1"/>
    <col min="9732" max="9732" width="20.58203125" style="2" customWidth="1"/>
    <col min="9733" max="9733" width="12.5" style="2" customWidth="1"/>
    <col min="9734" max="9734" width="3" style="2" customWidth="1"/>
    <col min="9735" max="9735" width="11.58203125" style="2" customWidth="1"/>
    <col min="9736" max="9736" width="4.08203125" style="2" customWidth="1"/>
    <col min="9737" max="9737" width="4.5" style="2" customWidth="1"/>
    <col min="9738" max="9738" width="20.08203125" style="2" customWidth="1"/>
    <col min="9739" max="9739" width="2.83203125" style="2" customWidth="1"/>
    <col min="9740" max="9740" width="6" style="2" customWidth="1"/>
    <col min="9741" max="9986" width="11" style="2"/>
    <col min="9987" max="9987" width="5.83203125" style="2" customWidth="1"/>
    <col min="9988" max="9988" width="20.58203125" style="2" customWidth="1"/>
    <col min="9989" max="9989" width="12.5" style="2" customWidth="1"/>
    <col min="9990" max="9990" width="3" style="2" customWidth="1"/>
    <col min="9991" max="9991" width="11.58203125" style="2" customWidth="1"/>
    <col min="9992" max="9992" width="4.08203125" style="2" customWidth="1"/>
    <col min="9993" max="9993" width="4.5" style="2" customWidth="1"/>
    <col min="9994" max="9994" width="20.08203125" style="2" customWidth="1"/>
    <col min="9995" max="9995" width="2.83203125" style="2" customWidth="1"/>
    <col min="9996" max="9996" width="6" style="2" customWidth="1"/>
    <col min="9997" max="10242" width="11" style="2"/>
    <col min="10243" max="10243" width="5.83203125" style="2" customWidth="1"/>
    <col min="10244" max="10244" width="20.58203125" style="2" customWidth="1"/>
    <col min="10245" max="10245" width="12.5" style="2" customWidth="1"/>
    <col min="10246" max="10246" width="3" style="2" customWidth="1"/>
    <col min="10247" max="10247" width="11.58203125" style="2" customWidth="1"/>
    <col min="10248" max="10248" width="4.08203125" style="2" customWidth="1"/>
    <col min="10249" max="10249" width="4.5" style="2" customWidth="1"/>
    <col min="10250" max="10250" width="20.08203125" style="2" customWidth="1"/>
    <col min="10251" max="10251" width="2.83203125" style="2" customWidth="1"/>
    <col min="10252" max="10252" width="6" style="2" customWidth="1"/>
    <col min="10253" max="10498" width="11" style="2"/>
    <col min="10499" max="10499" width="5.83203125" style="2" customWidth="1"/>
    <col min="10500" max="10500" width="20.58203125" style="2" customWidth="1"/>
    <col min="10501" max="10501" width="12.5" style="2" customWidth="1"/>
    <col min="10502" max="10502" width="3" style="2" customWidth="1"/>
    <col min="10503" max="10503" width="11.58203125" style="2" customWidth="1"/>
    <col min="10504" max="10504" width="4.08203125" style="2" customWidth="1"/>
    <col min="10505" max="10505" width="4.5" style="2" customWidth="1"/>
    <col min="10506" max="10506" width="20.08203125" style="2" customWidth="1"/>
    <col min="10507" max="10507" width="2.83203125" style="2" customWidth="1"/>
    <col min="10508" max="10508" width="6" style="2" customWidth="1"/>
    <col min="10509" max="10754" width="11" style="2"/>
    <col min="10755" max="10755" width="5.83203125" style="2" customWidth="1"/>
    <col min="10756" max="10756" width="20.58203125" style="2" customWidth="1"/>
    <col min="10757" max="10757" width="12.5" style="2" customWidth="1"/>
    <col min="10758" max="10758" width="3" style="2" customWidth="1"/>
    <col min="10759" max="10759" width="11.58203125" style="2" customWidth="1"/>
    <col min="10760" max="10760" width="4.08203125" style="2" customWidth="1"/>
    <col min="10761" max="10761" width="4.5" style="2" customWidth="1"/>
    <col min="10762" max="10762" width="20.08203125" style="2" customWidth="1"/>
    <col min="10763" max="10763" width="2.83203125" style="2" customWidth="1"/>
    <col min="10764" max="10764" width="6" style="2" customWidth="1"/>
    <col min="10765" max="11010" width="11" style="2"/>
    <col min="11011" max="11011" width="5.83203125" style="2" customWidth="1"/>
    <col min="11012" max="11012" width="20.58203125" style="2" customWidth="1"/>
    <col min="11013" max="11013" width="12.5" style="2" customWidth="1"/>
    <col min="11014" max="11014" width="3" style="2" customWidth="1"/>
    <col min="11015" max="11015" width="11.58203125" style="2" customWidth="1"/>
    <col min="11016" max="11016" width="4.08203125" style="2" customWidth="1"/>
    <col min="11017" max="11017" width="4.5" style="2" customWidth="1"/>
    <col min="11018" max="11018" width="20.08203125" style="2" customWidth="1"/>
    <col min="11019" max="11019" width="2.83203125" style="2" customWidth="1"/>
    <col min="11020" max="11020" width="6" style="2" customWidth="1"/>
    <col min="11021" max="11266" width="11" style="2"/>
    <col min="11267" max="11267" width="5.83203125" style="2" customWidth="1"/>
    <col min="11268" max="11268" width="20.58203125" style="2" customWidth="1"/>
    <col min="11269" max="11269" width="12.5" style="2" customWidth="1"/>
    <col min="11270" max="11270" width="3" style="2" customWidth="1"/>
    <col min="11271" max="11271" width="11.58203125" style="2" customWidth="1"/>
    <col min="11272" max="11272" width="4.08203125" style="2" customWidth="1"/>
    <col min="11273" max="11273" width="4.5" style="2" customWidth="1"/>
    <col min="11274" max="11274" width="20.08203125" style="2" customWidth="1"/>
    <col min="11275" max="11275" width="2.83203125" style="2" customWidth="1"/>
    <col min="11276" max="11276" width="6" style="2" customWidth="1"/>
    <col min="11277" max="11522" width="11" style="2"/>
    <col min="11523" max="11523" width="5.83203125" style="2" customWidth="1"/>
    <col min="11524" max="11524" width="20.58203125" style="2" customWidth="1"/>
    <col min="11525" max="11525" width="12.5" style="2" customWidth="1"/>
    <col min="11526" max="11526" width="3" style="2" customWidth="1"/>
    <col min="11527" max="11527" width="11.58203125" style="2" customWidth="1"/>
    <col min="11528" max="11528" width="4.08203125" style="2" customWidth="1"/>
    <col min="11529" max="11529" width="4.5" style="2" customWidth="1"/>
    <col min="11530" max="11530" width="20.08203125" style="2" customWidth="1"/>
    <col min="11531" max="11531" width="2.83203125" style="2" customWidth="1"/>
    <col min="11532" max="11532" width="6" style="2" customWidth="1"/>
    <col min="11533" max="11778" width="11" style="2"/>
    <col min="11779" max="11779" width="5.83203125" style="2" customWidth="1"/>
    <col min="11780" max="11780" width="20.58203125" style="2" customWidth="1"/>
    <col min="11781" max="11781" width="12.5" style="2" customWidth="1"/>
    <col min="11782" max="11782" width="3" style="2" customWidth="1"/>
    <col min="11783" max="11783" width="11.58203125" style="2" customWidth="1"/>
    <col min="11784" max="11784" width="4.08203125" style="2" customWidth="1"/>
    <col min="11785" max="11785" width="4.5" style="2" customWidth="1"/>
    <col min="11786" max="11786" width="20.08203125" style="2" customWidth="1"/>
    <col min="11787" max="11787" width="2.83203125" style="2" customWidth="1"/>
    <col min="11788" max="11788" width="6" style="2" customWidth="1"/>
    <col min="11789" max="12034" width="11" style="2"/>
    <col min="12035" max="12035" width="5.83203125" style="2" customWidth="1"/>
    <col min="12036" max="12036" width="20.58203125" style="2" customWidth="1"/>
    <col min="12037" max="12037" width="12.5" style="2" customWidth="1"/>
    <col min="12038" max="12038" width="3" style="2" customWidth="1"/>
    <col min="12039" max="12039" width="11.58203125" style="2" customWidth="1"/>
    <col min="12040" max="12040" width="4.08203125" style="2" customWidth="1"/>
    <col min="12041" max="12041" width="4.5" style="2" customWidth="1"/>
    <col min="12042" max="12042" width="20.08203125" style="2" customWidth="1"/>
    <col min="12043" max="12043" width="2.83203125" style="2" customWidth="1"/>
    <col min="12044" max="12044" width="6" style="2" customWidth="1"/>
    <col min="12045" max="12290" width="11" style="2"/>
    <col min="12291" max="12291" width="5.83203125" style="2" customWidth="1"/>
    <col min="12292" max="12292" width="20.58203125" style="2" customWidth="1"/>
    <col min="12293" max="12293" width="12.5" style="2" customWidth="1"/>
    <col min="12294" max="12294" width="3" style="2" customWidth="1"/>
    <col min="12295" max="12295" width="11.58203125" style="2" customWidth="1"/>
    <col min="12296" max="12296" width="4.08203125" style="2" customWidth="1"/>
    <col min="12297" max="12297" width="4.5" style="2" customWidth="1"/>
    <col min="12298" max="12298" width="20.08203125" style="2" customWidth="1"/>
    <col min="12299" max="12299" width="2.83203125" style="2" customWidth="1"/>
    <col min="12300" max="12300" width="6" style="2" customWidth="1"/>
    <col min="12301" max="12546" width="11" style="2"/>
    <col min="12547" max="12547" width="5.83203125" style="2" customWidth="1"/>
    <col min="12548" max="12548" width="20.58203125" style="2" customWidth="1"/>
    <col min="12549" max="12549" width="12.5" style="2" customWidth="1"/>
    <col min="12550" max="12550" width="3" style="2" customWidth="1"/>
    <col min="12551" max="12551" width="11.58203125" style="2" customWidth="1"/>
    <col min="12552" max="12552" width="4.08203125" style="2" customWidth="1"/>
    <col min="12553" max="12553" width="4.5" style="2" customWidth="1"/>
    <col min="12554" max="12554" width="20.08203125" style="2" customWidth="1"/>
    <col min="12555" max="12555" width="2.83203125" style="2" customWidth="1"/>
    <col min="12556" max="12556" width="6" style="2" customWidth="1"/>
    <col min="12557" max="12802" width="11" style="2"/>
    <col min="12803" max="12803" width="5.83203125" style="2" customWidth="1"/>
    <col min="12804" max="12804" width="20.58203125" style="2" customWidth="1"/>
    <col min="12805" max="12805" width="12.5" style="2" customWidth="1"/>
    <col min="12806" max="12806" width="3" style="2" customWidth="1"/>
    <col min="12807" max="12807" width="11.58203125" style="2" customWidth="1"/>
    <col min="12808" max="12808" width="4.08203125" style="2" customWidth="1"/>
    <col min="12809" max="12809" width="4.5" style="2" customWidth="1"/>
    <col min="12810" max="12810" width="20.08203125" style="2" customWidth="1"/>
    <col min="12811" max="12811" width="2.83203125" style="2" customWidth="1"/>
    <col min="12812" max="12812" width="6" style="2" customWidth="1"/>
    <col min="12813" max="13058" width="11" style="2"/>
    <col min="13059" max="13059" width="5.83203125" style="2" customWidth="1"/>
    <col min="13060" max="13060" width="20.58203125" style="2" customWidth="1"/>
    <col min="13061" max="13061" width="12.5" style="2" customWidth="1"/>
    <col min="13062" max="13062" width="3" style="2" customWidth="1"/>
    <col min="13063" max="13063" width="11.58203125" style="2" customWidth="1"/>
    <col min="13064" max="13064" width="4.08203125" style="2" customWidth="1"/>
    <col min="13065" max="13065" width="4.5" style="2" customWidth="1"/>
    <col min="13066" max="13066" width="20.08203125" style="2" customWidth="1"/>
    <col min="13067" max="13067" width="2.83203125" style="2" customWidth="1"/>
    <col min="13068" max="13068" width="6" style="2" customWidth="1"/>
    <col min="13069" max="13314" width="11" style="2"/>
    <col min="13315" max="13315" width="5.83203125" style="2" customWidth="1"/>
    <col min="13316" max="13316" width="20.58203125" style="2" customWidth="1"/>
    <col min="13317" max="13317" width="12.5" style="2" customWidth="1"/>
    <col min="13318" max="13318" width="3" style="2" customWidth="1"/>
    <col min="13319" max="13319" width="11.58203125" style="2" customWidth="1"/>
    <col min="13320" max="13320" width="4.08203125" style="2" customWidth="1"/>
    <col min="13321" max="13321" width="4.5" style="2" customWidth="1"/>
    <col min="13322" max="13322" width="20.08203125" style="2" customWidth="1"/>
    <col min="13323" max="13323" width="2.83203125" style="2" customWidth="1"/>
    <col min="13324" max="13324" width="6" style="2" customWidth="1"/>
    <col min="13325" max="13570" width="11" style="2"/>
    <col min="13571" max="13571" width="5.83203125" style="2" customWidth="1"/>
    <col min="13572" max="13572" width="20.58203125" style="2" customWidth="1"/>
    <col min="13573" max="13573" width="12.5" style="2" customWidth="1"/>
    <col min="13574" max="13574" width="3" style="2" customWidth="1"/>
    <col min="13575" max="13575" width="11.58203125" style="2" customWidth="1"/>
    <col min="13576" max="13576" width="4.08203125" style="2" customWidth="1"/>
    <col min="13577" max="13577" width="4.5" style="2" customWidth="1"/>
    <col min="13578" max="13578" width="20.08203125" style="2" customWidth="1"/>
    <col min="13579" max="13579" width="2.83203125" style="2" customWidth="1"/>
    <col min="13580" max="13580" width="6" style="2" customWidth="1"/>
    <col min="13581" max="13826" width="11" style="2"/>
    <col min="13827" max="13827" width="5.83203125" style="2" customWidth="1"/>
    <col min="13828" max="13828" width="20.58203125" style="2" customWidth="1"/>
    <col min="13829" max="13829" width="12.5" style="2" customWidth="1"/>
    <col min="13830" max="13830" width="3" style="2" customWidth="1"/>
    <col min="13831" max="13831" width="11.58203125" style="2" customWidth="1"/>
    <col min="13832" max="13832" width="4.08203125" style="2" customWidth="1"/>
    <col min="13833" max="13833" width="4.5" style="2" customWidth="1"/>
    <col min="13834" max="13834" width="20.08203125" style="2" customWidth="1"/>
    <col min="13835" max="13835" width="2.83203125" style="2" customWidth="1"/>
    <col min="13836" max="13836" width="6" style="2" customWidth="1"/>
    <col min="13837" max="14082" width="11" style="2"/>
    <col min="14083" max="14083" width="5.83203125" style="2" customWidth="1"/>
    <col min="14084" max="14084" width="20.58203125" style="2" customWidth="1"/>
    <col min="14085" max="14085" width="12.5" style="2" customWidth="1"/>
    <col min="14086" max="14086" width="3" style="2" customWidth="1"/>
    <col min="14087" max="14087" width="11.58203125" style="2" customWidth="1"/>
    <col min="14088" max="14088" width="4.08203125" style="2" customWidth="1"/>
    <col min="14089" max="14089" width="4.5" style="2" customWidth="1"/>
    <col min="14090" max="14090" width="20.08203125" style="2" customWidth="1"/>
    <col min="14091" max="14091" width="2.83203125" style="2" customWidth="1"/>
    <col min="14092" max="14092" width="6" style="2" customWidth="1"/>
    <col min="14093" max="14338" width="11" style="2"/>
    <col min="14339" max="14339" width="5.83203125" style="2" customWidth="1"/>
    <col min="14340" max="14340" width="20.58203125" style="2" customWidth="1"/>
    <col min="14341" max="14341" width="12.5" style="2" customWidth="1"/>
    <col min="14342" max="14342" width="3" style="2" customWidth="1"/>
    <col min="14343" max="14343" width="11.58203125" style="2" customWidth="1"/>
    <col min="14344" max="14344" width="4.08203125" style="2" customWidth="1"/>
    <col min="14345" max="14345" width="4.5" style="2" customWidth="1"/>
    <col min="14346" max="14346" width="20.08203125" style="2" customWidth="1"/>
    <col min="14347" max="14347" width="2.83203125" style="2" customWidth="1"/>
    <col min="14348" max="14348" width="6" style="2" customWidth="1"/>
    <col min="14349" max="14594" width="11" style="2"/>
    <col min="14595" max="14595" width="5.83203125" style="2" customWidth="1"/>
    <col min="14596" max="14596" width="20.58203125" style="2" customWidth="1"/>
    <col min="14597" max="14597" width="12.5" style="2" customWidth="1"/>
    <col min="14598" max="14598" width="3" style="2" customWidth="1"/>
    <col min="14599" max="14599" width="11.58203125" style="2" customWidth="1"/>
    <col min="14600" max="14600" width="4.08203125" style="2" customWidth="1"/>
    <col min="14601" max="14601" width="4.5" style="2" customWidth="1"/>
    <col min="14602" max="14602" width="20.08203125" style="2" customWidth="1"/>
    <col min="14603" max="14603" width="2.83203125" style="2" customWidth="1"/>
    <col min="14604" max="14604" width="6" style="2" customWidth="1"/>
    <col min="14605" max="14850" width="11" style="2"/>
    <col min="14851" max="14851" width="5.83203125" style="2" customWidth="1"/>
    <col min="14852" max="14852" width="20.58203125" style="2" customWidth="1"/>
    <col min="14853" max="14853" width="12.5" style="2" customWidth="1"/>
    <col min="14854" max="14854" width="3" style="2" customWidth="1"/>
    <col min="14855" max="14855" width="11.58203125" style="2" customWidth="1"/>
    <col min="14856" max="14856" width="4.08203125" style="2" customWidth="1"/>
    <col min="14857" max="14857" width="4.5" style="2" customWidth="1"/>
    <col min="14858" max="14858" width="20.08203125" style="2" customWidth="1"/>
    <col min="14859" max="14859" width="2.83203125" style="2" customWidth="1"/>
    <col min="14860" max="14860" width="6" style="2" customWidth="1"/>
    <col min="14861" max="15106" width="11" style="2"/>
    <col min="15107" max="15107" width="5.83203125" style="2" customWidth="1"/>
    <col min="15108" max="15108" width="20.58203125" style="2" customWidth="1"/>
    <col min="15109" max="15109" width="12.5" style="2" customWidth="1"/>
    <col min="15110" max="15110" width="3" style="2" customWidth="1"/>
    <col min="15111" max="15111" width="11.58203125" style="2" customWidth="1"/>
    <col min="15112" max="15112" width="4.08203125" style="2" customWidth="1"/>
    <col min="15113" max="15113" width="4.5" style="2" customWidth="1"/>
    <col min="15114" max="15114" width="20.08203125" style="2" customWidth="1"/>
    <col min="15115" max="15115" width="2.83203125" style="2" customWidth="1"/>
    <col min="15116" max="15116" width="6" style="2" customWidth="1"/>
    <col min="15117" max="15362" width="11" style="2"/>
    <col min="15363" max="15363" width="5.83203125" style="2" customWidth="1"/>
    <col min="15364" max="15364" width="20.58203125" style="2" customWidth="1"/>
    <col min="15365" max="15365" width="12.5" style="2" customWidth="1"/>
    <col min="15366" max="15366" width="3" style="2" customWidth="1"/>
    <col min="15367" max="15367" width="11.58203125" style="2" customWidth="1"/>
    <col min="15368" max="15368" width="4.08203125" style="2" customWidth="1"/>
    <col min="15369" max="15369" width="4.5" style="2" customWidth="1"/>
    <col min="15370" max="15370" width="20.08203125" style="2" customWidth="1"/>
    <col min="15371" max="15371" width="2.83203125" style="2" customWidth="1"/>
    <col min="15372" max="15372" width="6" style="2" customWidth="1"/>
    <col min="15373" max="15618" width="11" style="2"/>
    <col min="15619" max="15619" width="5.83203125" style="2" customWidth="1"/>
    <col min="15620" max="15620" width="20.58203125" style="2" customWidth="1"/>
    <col min="15621" max="15621" width="12.5" style="2" customWidth="1"/>
    <col min="15622" max="15622" width="3" style="2" customWidth="1"/>
    <col min="15623" max="15623" width="11.58203125" style="2" customWidth="1"/>
    <col min="15624" max="15624" width="4.08203125" style="2" customWidth="1"/>
    <col min="15625" max="15625" width="4.5" style="2" customWidth="1"/>
    <col min="15626" max="15626" width="20.08203125" style="2" customWidth="1"/>
    <col min="15627" max="15627" width="2.83203125" style="2" customWidth="1"/>
    <col min="15628" max="15628" width="6" style="2" customWidth="1"/>
    <col min="15629" max="15874" width="11" style="2"/>
    <col min="15875" max="15875" width="5.83203125" style="2" customWidth="1"/>
    <col min="15876" max="15876" width="20.58203125" style="2" customWidth="1"/>
    <col min="15877" max="15877" width="12.5" style="2" customWidth="1"/>
    <col min="15878" max="15878" width="3" style="2" customWidth="1"/>
    <col min="15879" max="15879" width="11.58203125" style="2" customWidth="1"/>
    <col min="15880" max="15880" width="4.08203125" style="2" customWidth="1"/>
    <col min="15881" max="15881" width="4.5" style="2" customWidth="1"/>
    <col min="15882" max="15882" width="20.08203125" style="2" customWidth="1"/>
    <col min="15883" max="15883" width="2.83203125" style="2" customWidth="1"/>
    <col min="15884" max="15884" width="6" style="2" customWidth="1"/>
    <col min="15885" max="16130" width="11" style="2"/>
    <col min="16131" max="16131" width="5.83203125" style="2" customWidth="1"/>
    <col min="16132" max="16132" width="20.58203125" style="2" customWidth="1"/>
    <col min="16133" max="16133" width="12.5" style="2" customWidth="1"/>
    <col min="16134" max="16134" width="3" style="2" customWidth="1"/>
    <col min="16135" max="16135" width="11.58203125" style="2" customWidth="1"/>
    <col min="16136" max="16136" width="4.08203125" style="2" customWidth="1"/>
    <col min="16137" max="16137" width="4.5" style="2" customWidth="1"/>
    <col min="16138" max="16138" width="20.08203125" style="2" customWidth="1"/>
    <col min="16139" max="16139" width="2.83203125" style="2" customWidth="1"/>
    <col min="16140" max="16140" width="6" style="2" customWidth="1"/>
    <col min="16141" max="16384" width="11" style="2"/>
  </cols>
  <sheetData>
    <row r="1" spans="1:15" ht="20.25" customHeight="1">
      <c r="F1" s="23"/>
      <c r="H1" s="23"/>
      <c r="L1" s="25" t="s">
        <v>54</v>
      </c>
    </row>
    <row r="2" spans="1:15" ht="23.25" customHeight="1">
      <c r="A2" s="3" t="s">
        <v>0</v>
      </c>
    </row>
    <row r="3" spans="1:15" ht="30.75" customHeight="1"/>
    <row r="4" spans="1:15" ht="33" customHeight="1">
      <c r="A4" s="72" t="s">
        <v>21</v>
      </c>
      <c r="B4" s="72"/>
      <c r="C4" s="72"/>
      <c r="D4" s="72"/>
      <c r="E4" s="72"/>
      <c r="F4" s="72"/>
      <c r="G4" s="72"/>
      <c r="H4" s="72"/>
      <c r="I4" s="72"/>
      <c r="J4" s="72"/>
      <c r="K4" s="72"/>
      <c r="L4" s="72"/>
    </row>
    <row r="5" spans="1:15" ht="19">
      <c r="A5" s="72" t="s">
        <v>1</v>
      </c>
      <c r="B5" s="72"/>
      <c r="C5" s="72"/>
      <c r="D5" s="72"/>
      <c r="E5" s="72"/>
      <c r="F5" s="72"/>
      <c r="G5" s="72"/>
      <c r="H5" s="72"/>
      <c r="I5" s="72"/>
      <c r="J5" s="72"/>
      <c r="K5" s="72"/>
      <c r="L5" s="72"/>
      <c r="O5" s="5"/>
    </row>
    <row r="6" spans="1:15" ht="27" customHeight="1">
      <c r="A6" s="72" t="s">
        <v>2</v>
      </c>
      <c r="B6" s="72"/>
      <c r="C6" s="72"/>
      <c r="D6" s="72"/>
      <c r="E6" s="72"/>
      <c r="F6" s="72"/>
      <c r="G6" s="72"/>
      <c r="H6" s="72"/>
      <c r="I6" s="72"/>
      <c r="J6" s="72"/>
      <c r="K6" s="72"/>
      <c r="L6" s="72"/>
    </row>
    <row r="7" spans="1:15">
      <c r="M7" s="6"/>
    </row>
    <row r="8" spans="1:15">
      <c r="A8" s="7"/>
    </row>
    <row r="9" spans="1:15">
      <c r="A9" s="52"/>
      <c r="B9" s="51" t="s">
        <v>3</v>
      </c>
      <c r="C9" s="35" t="s">
        <v>20</v>
      </c>
      <c r="D9" s="9"/>
      <c r="E9" s="73" t="s">
        <v>47</v>
      </c>
      <c r="F9" s="63"/>
      <c r="G9" s="73" t="s">
        <v>48</v>
      </c>
      <c r="H9" s="63"/>
      <c r="I9" s="73" t="s">
        <v>52</v>
      </c>
      <c r="J9" s="63"/>
      <c r="K9" s="9"/>
      <c r="L9" s="18" t="s">
        <v>15</v>
      </c>
    </row>
    <row r="10" spans="1:15" ht="36.75" customHeight="1">
      <c r="A10" s="20">
        <v>1</v>
      </c>
      <c r="B10" s="21" t="s">
        <v>4</v>
      </c>
      <c r="C10" s="22">
        <v>2000</v>
      </c>
      <c r="D10" s="26" t="s">
        <v>5</v>
      </c>
      <c r="E10" s="19"/>
      <c r="F10" s="24" t="s">
        <v>6</v>
      </c>
      <c r="G10" s="19"/>
      <c r="H10" s="24" t="s">
        <v>6</v>
      </c>
      <c r="I10" s="19"/>
      <c r="J10" s="27" t="s">
        <v>6</v>
      </c>
      <c r="K10" s="28" t="s">
        <v>7</v>
      </c>
      <c r="L10" s="29" t="str">
        <f>IF(E10="","",+C10*E10)</f>
        <v/>
      </c>
    </row>
    <row r="11" spans="1:15" ht="36.75" customHeight="1">
      <c r="A11" s="20">
        <v>2</v>
      </c>
      <c r="B11" s="21" t="s">
        <v>8</v>
      </c>
      <c r="C11" s="22">
        <v>2000</v>
      </c>
      <c r="D11" s="26" t="s">
        <v>5</v>
      </c>
      <c r="E11" s="19"/>
      <c r="F11" s="24" t="s">
        <v>6</v>
      </c>
      <c r="G11" s="19"/>
      <c r="H11" s="24" t="s">
        <v>6</v>
      </c>
      <c r="I11" s="19"/>
      <c r="J11" s="27" t="s">
        <v>6</v>
      </c>
      <c r="K11" s="28" t="s">
        <v>7</v>
      </c>
      <c r="L11" s="30" t="str">
        <f t="shared" ref="L11:L15" si="0">IF(E11="","",+C11*E11)</f>
        <v/>
      </c>
    </row>
    <row r="12" spans="1:15" ht="36.75" customHeight="1">
      <c r="A12" s="20">
        <v>3</v>
      </c>
      <c r="B12" s="21" t="s">
        <v>9</v>
      </c>
      <c r="C12" s="22">
        <v>2000</v>
      </c>
      <c r="D12" s="26" t="s">
        <v>5</v>
      </c>
      <c r="E12" s="19"/>
      <c r="F12" s="24" t="s">
        <v>6</v>
      </c>
      <c r="G12" s="19"/>
      <c r="H12" s="24" t="s">
        <v>6</v>
      </c>
      <c r="I12" s="19"/>
      <c r="J12" s="27" t="s">
        <v>6</v>
      </c>
      <c r="K12" s="28" t="s">
        <v>7</v>
      </c>
      <c r="L12" s="29" t="str">
        <f t="shared" si="0"/>
        <v/>
      </c>
    </row>
    <row r="13" spans="1:15" ht="36.75" customHeight="1">
      <c r="A13" s="20">
        <v>4</v>
      </c>
      <c r="B13" s="21" t="s">
        <v>10</v>
      </c>
      <c r="C13" s="22">
        <v>2000</v>
      </c>
      <c r="D13" s="26" t="s">
        <v>5</v>
      </c>
      <c r="E13" s="19"/>
      <c r="F13" s="24" t="s">
        <v>6</v>
      </c>
      <c r="G13" s="19"/>
      <c r="H13" s="24" t="s">
        <v>6</v>
      </c>
      <c r="I13" s="19">
        <f t="shared" ref="I13:I15" si="1">E13+G13</f>
        <v>0</v>
      </c>
      <c r="J13" s="27" t="s">
        <v>6</v>
      </c>
      <c r="K13" s="28" t="s">
        <v>7</v>
      </c>
      <c r="L13" s="29" t="str">
        <f t="shared" si="0"/>
        <v/>
      </c>
    </row>
    <row r="14" spans="1:15" ht="36.75" customHeight="1">
      <c r="A14" s="20">
        <v>5</v>
      </c>
      <c r="B14" s="21" t="s">
        <v>11</v>
      </c>
      <c r="C14" s="22">
        <v>2000</v>
      </c>
      <c r="D14" s="26" t="s">
        <v>5</v>
      </c>
      <c r="E14" s="19"/>
      <c r="F14" s="24" t="s">
        <v>6</v>
      </c>
      <c r="G14" s="19"/>
      <c r="H14" s="24" t="s">
        <v>6</v>
      </c>
      <c r="I14" s="19">
        <f t="shared" si="1"/>
        <v>0</v>
      </c>
      <c r="J14" s="27" t="s">
        <v>6</v>
      </c>
      <c r="K14" s="28" t="s">
        <v>7</v>
      </c>
      <c r="L14" s="29" t="str">
        <f t="shared" si="0"/>
        <v/>
      </c>
    </row>
    <row r="15" spans="1:15" ht="36.75" customHeight="1">
      <c r="A15" s="20">
        <v>6</v>
      </c>
      <c r="B15" s="21" t="s">
        <v>12</v>
      </c>
      <c r="C15" s="22">
        <v>2000</v>
      </c>
      <c r="D15" s="26" t="s">
        <v>5</v>
      </c>
      <c r="E15" s="19"/>
      <c r="F15" s="24" t="s">
        <v>6</v>
      </c>
      <c r="G15" s="19"/>
      <c r="H15" s="24" t="s">
        <v>6</v>
      </c>
      <c r="I15" s="19">
        <f t="shared" si="1"/>
        <v>0</v>
      </c>
      <c r="J15" s="27" t="s">
        <v>6</v>
      </c>
      <c r="K15" s="28" t="s">
        <v>7</v>
      </c>
      <c r="L15" s="29" t="str">
        <f t="shared" si="0"/>
        <v/>
      </c>
      <c r="M15" s="1"/>
    </row>
    <row r="16" spans="1:15" ht="36" customHeight="1" thickBot="1">
      <c r="L16" s="8"/>
    </row>
    <row r="17" spans="1:12" ht="46.5" customHeight="1" thickBot="1">
      <c r="E17" s="53" t="s">
        <v>49</v>
      </c>
      <c r="F17" s="54"/>
      <c r="G17" s="53" t="s">
        <v>50</v>
      </c>
      <c r="H17" s="55"/>
      <c r="I17" s="56" t="s">
        <v>51</v>
      </c>
      <c r="J17" s="54"/>
      <c r="K17" s="68" t="s">
        <v>53</v>
      </c>
      <c r="L17" s="69"/>
    </row>
    <row r="18" spans="1:12" ht="34.5" customHeight="1" thickBot="1">
      <c r="E18" s="33">
        <f>SUM(E10:E15)</f>
        <v>0</v>
      </c>
      <c r="F18" s="31" t="s">
        <v>13</v>
      </c>
      <c r="G18" s="33">
        <f>SUM(G10:G15)</f>
        <v>0</v>
      </c>
      <c r="H18" s="32" t="s">
        <v>13</v>
      </c>
      <c r="I18" s="34">
        <f>SUM(I10:I15)</f>
        <v>0</v>
      </c>
      <c r="J18" s="31" t="s">
        <v>13</v>
      </c>
      <c r="K18" s="70">
        <f>SUM(L10:L15)</f>
        <v>0</v>
      </c>
      <c r="L18" s="71"/>
    </row>
    <row r="19" spans="1:12" ht="34.5" customHeight="1">
      <c r="E19" s="10"/>
      <c r="G19" s="10"/>
      <c r="I19" s="10"/>
      <c r="K19" s="11"/>
      <c r="L19" s="12"/>
    </row>
    <row r="20" spans="1:12" customFormat="1" ht="37.15" customHeight="1">
      <c r="A20" s="13"/>
      <c r="B20" s="14" t="s">
        <v>16</v>
      </c>
      <c r="C20" s="15"/>
      <c r="D20" s="13" t="s">
        <v>17</v>
      </c>
      <c r="E20" s="1"/>
      <c r="F20" s="16" t="s">
        <v>18</v>
      </c>
      <c r="G20" s="13"/>
      <c r="H20" s="13"/>
      <c r="I20" s="13"/>
      <c r="J20" s="13"/>
      <c r="K20" s="17"/>
    </row>
    <row r="21" spans="1:12" ht="30" customHeight="1">
      <c r="A21" s="64"/>
      <c r="B21" s="64"/>
      <c r="C21" s="64"/>
      <c r="D21" s="64"/>
      <c r="E21" s="64"/>
      <c r="F21" s="64"/>
      <c r="G21" s="64"/>
      <c r="H21" s="64"/>
      <c r="I21" s="64"/>
      <c r="J21" s="64"/>
      <c r="K21" s="64"/>
      <c r="L21" s="64"/>
    </row>
    <row r="22" spans="1:12" ht="42" customHeight="1">
      <c r="A22" s="60"/>
      <c r="B22" s="61"/>
      <c r="C22" s="65" t="s">
        <v>19</v>
      </c>
      <c r="D22" s="66"/>
      <c r="E22" s="67"/>
      <c r="F22" s="62" t="s">
        <v>14</v>
      </c>
      <c r="G22" s="63"/>
      <c r="H22" s="57"/>
      <c r="I22" s="58"/>
      <c r="J22" s="58"/>
      <c r="K22" s="58"/>
      <c r="L22" s="59"/>
    </row>
    <row r="23" spans="1:12" ht="18.75" customHeight="1"/>
    <row r="24" spans="1:12" ht="18.75" customHeight="1"/>
    <row r="27" spans="1:12" ht="18.75" customHeight="1"/>
    <row r="28" spans="1:12" ht="18.75" customHeight="1"/>
    <row r="29" spans="1:12" ht="18.75" customHeight="1"/>
    <row r="30" spans="1:12" ht="18.75" customHeight="1"/>
    <row r="32" spans="1:12" ht="27.75" customHeight="1"/>
    <row r="33" ht="24.75" customHeight="1"/>
    <row r="34" ht="27.75" customHeight="1"/>
    <row r="35" ht="20.25" customHeight="1"/>
    <row r="36" ht="21.75" customHeight="1"/>
  </sheetData>
  <mergeCells count="16">
    <mergeCell ref="A4:L4"/>
    <mergeCell ref="A6:L6"/>
    <mergeCell ref="E9:F9"/>
    <mergeCell ref="A5:L5"/>
    <mergeCell ref="G9:H9"/>
    <mergeCell ref="I9:J9"/>
    <mergeCell ref="E17:F17"/>
    <mergeCell ref="G17:H17"/>
    <mergeCell ref="I17:J17"/>
    <mergeCell ref="H22:L22"/>
    <mergeCell ref="A22:B22"/>
    <mergeCell ref="F22:G22"/>
    <mergeCell ref="A21:L21"/>
    <mergeCell ref="C22:E22"/>
    <mergeCell ref="K17:L17"/>
    <mergeCell ref="K18:L18"/>
  </mergeCells>
  <phoneticPr fontId="2"/>
  <dataValidations count="2">
    <dataValidation imeMode="hiragana" allowBlank="1" showInputMessage="1" showErrorMessage="1" sqref="J131072:L131072 JD1:JF1 SZ1:TB1 ACV1:ACX1 AMR1:AMT1 AWN1:AWP1 BGJ1:BGL1 BQF1:BQH1 CAB1:CAD1 CJX1:CJZ1 CTT1:CTV1 DDP1:DDR1 DNL1:DNN1 DXH1:DXJ1 EHD1:EHF1 EQZ1:ERB1 FAV1:FAX1 FKR1:FKT1 FUN1:FUP1 GEJ1:GEL1 GOF1:GOH1 GYB1:GYD1 HHX1:HHZ1 HRT1:HRV1 IBP1:IBR1 ILL1:ILN1 IVH1:IVJ1 JFD1:JFF1 JOZ1:JPB1 JYV1:JYX1 KIR1:KIT1 KSN1:KSP1 LCJ1:LCL1 LMF1:LMH1 LWB1:LWD1 MFX1:MFZ1 MPT1:MPV1 MZP1:MZR1 NJL1:NJN1 NTH1:NTJ1 ODD1:ODF1 OMZ1:ONB1 OWV1:OWX1 PGR1:PGT1 PQN1:PQP1 QAJ1:QAL1 QKF1:QKH1 QUB1:QUD1 RDX1:RDZ1 RNT1:RNV1 RXP1:RXR1 SHL1:SHN1 SRH1:SRJ1 TBD1:TBF1 TKZ1:TLB1 TUV1:TUX1 UER1:UET1 UON1:UOP1 UYJ1:UYL1 VIF1:VIH1 VSB1:VSD1 WBX1:WBZ1 WLT1:WLV1 WVP1:WVR1 J196608:L196608 JD65536:JF65536 SZ65536:TB65536 ACV65536:ACX65536 AMR65536:AMT65536 AWN65536:AWP65536 BGJ65536:BGL65536 BQF65536:BQH65536 CAB65536:CAD65536 CJX65536:CJZ65536 CTT65536:CTV65536 DDP65536:DDR65536 DNL65536:DNN65536 DXH65536:DXJ65536 EHD65536:EHF65536 EQZ65536:ERB65536 FAV65536:FAX65536 FKR65536:FKT65536 FUN65536:FUP65536 GEJ65536:GEL65536 GOF65536:GOH65536 GYB65536:GYD65536 HHX65536:HHZ65536 HRT65536:HRV65536 IBP65536:IBR65536 ILL65536:ILN65536 IVH65536:IVJ65536 JFD65536:JFF65536 JOZ65536:JPB65536 JYV65536:JYX65536 KIR65536:KIT65536 KSN65536:KSP65536 LCJ65536:LCL65536 LMF65536:LMH65536 LWB65536:LWD65536 MFX65536:MFZ65536 MPT65536:MPV65536 MZP65536:MZR65536 NJL65536:NJN65536 NTH65536:NTJ65536 ODD65536:ODF65536 OMZ65536:ONB65536 OWV65536:OWX65536 PGR65536:PGT65536 PQN65536:PQP65536 QAJ65536:QAL65536 QKF65536:QKH65536 QUB65536:QUD65536 RDX65536:RDZ65536 RNT65536:RNV65536 RXP65536:RXR65536 SHL65536:SHN65536 SRH65536:SRJ65536 TBD65536:TBF65536 TKZ65536:TLB65536 TUV65536:TUX65536 UER65536:UET65536 UON65536:UOP65536 UYJ65536:UYL65536 VIF65536:VIH65536 VSB65536:VSD65536 WBX65536:WBZ65536 WLT65536:WLV65536 WVP65536:WVR65536 J262144:L262144 JD131072:JF131072 SZ131072:TB131072 ACV131072:ACX131072 AMR131072:AMT131072 AWN131072:AWP131072 BGJ131072:BGL131072 BQF131072:BQH131072 CAB131072:CAD131072 CJX131072:CJZ131072 CTT131072:CTV131072 DDP131072:DDR131072 DNL131072:DNN131072 DXH131072:DXJ131072 EHD131072:EHF131072 EQZ131072:ERB131072 FAV131072:FAX131072 FKR131072:FKT131072 FUN131072:FUP131072 GEJ131072:GEL131072 GOF131072:GOH131072 GYB131072:GYD131072 HHX131072:HHZ131072 HRT131072:HRV131072 IBP131072:IBR131072 ILL131072:ILN131072 IVH131072:IVJ131072 JFD131072:JFF131072 JOZ131072:JPB131072 JYV131072:JYX131072 KIR131072:KIT131072 KSN131072:KSP131072 LCJ131072:LCL131072 LMF131072:LMH131072 LWB131072:LWD131072 MFX131072:MFZ131072 MPT131072:MPV131072 MZP131072:MZR131072 NJL131072:NJN131072 NTH131072:NTJ131072 ODD131072:ODF131072 OMZ131072:ONB131072 OWV131072:OWX131072 PGR131072:PGT131072 PQN131072:PQP131072 QAJ131072:QAL131072 QKF131072:QKH131072 QUB131072:QUD131072 RDX131072:RDZ131072 RNT131072:RNV131072 RXP131072:RXR131072 SHL131072:SHN131072 SRH131072:SRJ131072 TBD131072:TBF131072 TKZ131072:TLB131072 TUV131072:TUX131072 UER131072:UET131072 UON131072:UOP131072 UYJ131072:UYL131072 VIF131072:VIH131072 VSB131072:VSD131072 WBX131072:WBZ131072 WLT131072:WLV131072 WVP131072:WVR131072 J327680:L327680 JD196608:JF196608 SZ196608:TB196608 ACV196608:ACX196608 AMR196608:AMT196608 AWN196608:AWP196608 BGJ196608:BGL196608 BQF196608:BQH196608 CAB196608:CAD196608 CJX196608:CJZ196608 CTT196608:CTV196608 DDP196608:DDR196608 DNL196608:DNN196608 DXH196608:DXJ196608 EHD196608:EHF196608 EQZ196608:ERB196608 FAV196608:FAX196608 FKR196608:FKT196608 FUN196608:FUP196608 GEJ196608:GEL196608 GOF196608:GOH196608 GYB196608:GYD196608 HHX196608:HHZ196608 HRT196608:HRV196608 IBP196608:IBR196608 ILL196608:ILN196608 IVH196608:IVJ196608 JFD196608:JFF196608 JOZ196608:JPB196608 JYV196608:JYX196608 KIR196608:KIT196608 KSN196608:KSP196608 LCJ196608:LCL196608 LMF196608:LMH196608 LWB196608:LWD196608 MFX196608:MFZ196608 MPT196608:MPV196608 MZP196608:MZR196608 NJL196608:NJN196608 NTH196608:NTJ196608 ODD196608:ODF196608 OMZ196608:ONB196608 OWV196608:OWX196608 PGR196608:PGT196608 PQN196608:PQP196608 QAJ196608:QAL196608 QKF196608:QKH196608 QUB196608:QUD196608 RDX196608:RDZ196608 RNT196608:RNV196608 RXP196608:RXR196608 SHL196608:SHN196608 SRH196608:SRJ196608 TBD196608:TBF196608 TKZ196608:TLB196608 TUV196608:TUX196608 UER196608:UET196608 UON196608:UOP196608 UYJ196608:UYL196608 VIF196608:VIH196608 VSB196608:VSD196608 WBX196608:WBZ196608 WLT196608:WLV196608 WVP196608:WVR196608 J393216:L393216 JD262144:JF262144 SZ262144:TB262144 ACV262144:ACX262144 AMR262144:AMT262144 AWN262144:AWP262144 BGJ262144:BGL262144 BQF262144:BQH262144 CAB262144:CAD262144 CJX262144:CJZ262144 CTT262144:CTV262144 DDP262144:DDR262144 DNL262144:DNN262144 DXH262144:DXJ262144 EHD262144:EHF262144 EQZ262144:ERB262144 FAV262144:FAX262144 FKR262144:FKT262144 FUN262144:FUP262144 GEJ262144:GEL262144 GOF262144:GOH262144 GYB262144:GYD262144 HHX262144:HHZ262144 HRT262144:HRV262144 IBP262144:IBR262144 ILL262144:ILN262144 IVH262144:IVJ262144 JFD262144:JFF262144 JOZ262144:JPB262144 JYV262144:JYX262144 KIR262144:KIT262144 KSN262144:KSP262144 LCJ262144:LCL262144 LMF262144:LMH262144 LWB262144:LWD262144 MFX262144:MFZ262144 MPT262144:MPV262144 MZP262144:MZR262144 NJL262144:NJN262144 NTH262144:NTJ262144 ODD262144:ODF262144 OMZ262144:ONB262144 OWV262144:OWX262144 PGR262144:PGT262144 PQN262144:PQP262144 QAJ262144:QAL262144 QKF262144:QKH262144 QUB262144:QUD262144 RDX262144:RDZ262144 RNT262144:RNV262144 RXP262144:RXR262144 SHL262144:SHN262144 SRH262144:SRJ262144 TBD262144:TBF262144 TKZ262144:TLB262144 TUV262144:TUX262144 UER262144:UET262144 UON262144:UOP262144 UYJ262144:UYL262144 VIF262144:VIH262144 VSB262144:VSD262144 WBX262144:WBZ262144 WLT262144:WLV262144 WVP262144:WVR262144 J458752:L458752 JD327680:JF327680 SZ327680:TB327680 ACV327680:ACX327680 AMR327680:AMT327680 AWN327680:AWP327680 BGJ327680:BGL327680 BQF327680:BQH327680 CAB327680:CAD327680 CJX327680:CJZ327680 CTT327680:CTV327680 DDP327680:DDR327680 DNL327680:DNN327680 DXH327680:DXJ327680 EHD327680:EHF327680 EQZ327680:ERB327680 FAV327680:FAX327680 FKR327680:FKT327680 FUN327680:FUP327680 GEJ327680:GEL327680 GOF327680:GOH327680 GYB327680:GYD327680 HHX327680:HHZ327680 HRT327680:HRV327680 IBP327680:IBR327680 ILL327680:ILN327680 IVH327680:IVJ327680 JFD327680:JFF327680 JOZ327680:JPB327680 JYV327680:JYX327680 KIR327680:KIT327680 KSN327680:KSP327680 LCJ327680:LCL327680 LMF327680:LMH327680 LWB327680:LWD327680 MFX327680:MFZ327680 MPT327680:MPV327680 MZP327680:MZR327680 NJL327680:NJN327680 NTH327680:NTJ327680 ODD327680:ODF327680 OMZ327680:ONB327680 OWV327680:OWX327680 PGR327680:PGT327680 PQN327680:PQP327680 QAJ327680:QAL327680 QKF327680:QKH327680 QUB327680:QUD327680 RDX327680:RDZ327680 RNT327680:RNV327680 RXP327680:RXR327680 SHL327680:SHN327680 SRH327680:SRJ327680 TBD327680:TBF327680 TKZ327680:TLB327680 TUV327680:TUX327680 UER327680:UET327680 UON327680:UOP327680 UYJ327680:UYL327680 VIF327680:VIH327680 VSB327680:VSD327680 WBX327680:WBZ327680 WLT327680:WLV327680 WVP327680:WVR327680 J524288:L524288 JD393216:JF393216 SZ393216:TB393216 ACV393216:ACX393216 AMR393216:AMT393216 AWN393216:AWP393216 BGJ393216:BGL393216 BQF393216:BQH393216 CAB393216:CAD393216 CJX393216:CJZ393216 CTT393216:CTV393216 DDP393216:DDR393216 DNL393216:DNN393216 DXH393216:DXJ393216 EHD393216:EHF393216 EQZ393216:ERB393216 FAV393216:FAX393216 FKR393216:FKT393216 FUN393216:FUP393216 GEJ393216:GEL393216 GOF393216:GOH393216 GYB393216:GYD393216 HHX393216:HHZ393216 HRT393216:HRV393216 IBP393216:IBR393216 ILL393216:ILN393216 IVH393216:IVJ393216 JFD393216:JFF393216 JOZ393216:JPB393216 JYV393216:JYX393216 KIR393216:KIT393216 KSN393216:KSP393216 LCJ393216:LCL393216 LMF393216:LMH393216 LWB393216:LWD393216 MFX393216:MFZ393216 MPT393216:MPV393216 MZP393216:MZR393216 NJL393216:NJN393216 NTH393216:NTJ393216 ODD393216:ODF393216 OMZ393216:ONB393216 OWV393216:OWX393216 PGR393216:PGT393216 PQN393216:PQP393216 QAJ393216:QAL393216 QKF393216:QKH393216 QUB393216:QUD393216 RDX393216:RDZ393216 RNT393216:RNV393216 RXP393216:RXR393216 SHL393216:SHN393216 SRH393216:SRJ393216 TBD393216:TBF393216 TKZ393216:TLB393216 TUV393216:TUX393216 UER393216:UET393216 UON393216:UOP393216 UYJ393216:UYL393216 VIF393216:VIH393216 VSB393216:VSD393216 WBX393216:WBZ393216 WLT393216:WLV393216 WVP393216:WVR393216 J589824:L589824 JD458752:JF458752 SZ458752:TB458752 ACV458752:ACX458752 AMR458752:AMT458752 AWN458752:AWP458752 BGJ458752:BGL458752 BQF458752:BQH458752 CAB458752:CAD458752 CJX458752:CJZ458752 CTT458752:CTV458752 DDP458752:DDR458752 DNL458752:DNN458752 DXH458752:DXJ458752 EHD458752:EHF458752 EQZ458752:ERB458752 FAV458752:FAX458752 FKR458752:FKT458752 FUN458752:FUP458752 GEJ458752:GEL458752 GOF458752:GOH458752 GYB458752:GYD458752 HHX458752:HHZ458752 HRT458752:HRV458752 IBP458752:IBR458752 ILL458752:ILN458752 IVH458752:IVJ458752 JFD458752:JFF458752 JOZ458752:JPB458752 JYV458752:JYX458752 KIR458752:KIT458752 KSN458752:KSP458752 LCJ458752:LCL458752 LMF458752:LMH458752 LWB458752:LWD458752 MFX458752:MFZ458752 MPT458752:MPV458752 MZP458752:MZR458752 NJL458752:NJN458752 NTH458752:NTJ458752 ODD458752:ODF458752 OMZ458752:ONB458752 OWV458752:OWX458752 PGR458752:PGT458752 PQN458752:PQP458752 QAJ458752:QAL458752 QKF458752:QKH458752 QUB458752:QUD458752 RDX458752:RDZ458752 RNT458752:RNV458752 RXP458752:RXR458752 SHL458752:SHN458752 SRH458752:SRJ458752 TBD458752:TBF458752 TKZ458752:TLB458752 TUV458752:TUX458752 UER458752:UET458752 UON458752:UOP458752 UYJ458752:UYL458752 VIF458752:VIH458752 VSB458752:VSD458752 WBX458752:WBZ458752 WLT458752:WLV458752 WVP458752:WVR458752 J655360:L655360 JD524288:JF524288 SZ524288:TB524288 ACV524288:ACX524288 AMR524288:AMT524288 AWN524288:AWP524288 BGJ524288:BGL524288 BQF524288:BQH524288 CAB524288:CAD524288 CJX524288:CJZ524288 CTT524288:CTV524288 DDP524288:DDR524288 DNL524288:DNN524288 DXH524288:DXJ524288 EHD524288:EHF524288 EQZ524288:ERB524288 FAV524288:FAX524288 FKR524288:FKT524288 FUN524288:FUP524288 GEJ524288:GEL524288 GOF524288:GOH524288 GYB524288:GYD524288 HHX524288:HHZ524288 HRT524288:HRV524288 IBP524288:IBR524288 ILL524288:ILN524288 IVH524288:IVJ524288 JFD524288:JFF524288 JOZ524288:JPB524288 JYV524288:JYX524288 KIR524288:KIT524288 KSN524288:KSP524288 LCJ524288:LCL524288 LMF524288:LMH524288 LWB524288:LWD524288 MFX524288:MFZ524288 MPT524288:MPV524288 MZP524288:MZR524288 NJL524288:NJN524288 NTH524288:NTJ524288 ODD524288:ODF524288 OMZ524288:ONB524288 OWV524288:OWX524288 PGR524288:PGT524288 PQN524288:PQP524288 QAJ524288:QAL524288 QKF524288:QKH524288 QUB524288:QUD524288 RDX524288:RDZ524288 RNT524288:RNV524288 RXP524288:RXR524288 SHL524288:SHN524288 SRH524288:SRJ524288 TBD524288:TBF524288 TKZ524288:TLB524288 TUV524288:TUX524288 UER524288:UET524288 UON524288:UOP524288 UYJ524288:UYL524288 VIF524288:VIH524288 VSB524288:VSD524288 WBX524288:WBZ524288 WLT524288:WLV524288 WVP524288:WVR524288 J720896:L720896 JD589824:JF589824 SZ589824:TB589824 ACV589824:ACX589824 AMR589824:AMT589824 AWN589824:AWP589824 BGJ589824:BGL589824 BQF589824:BQH589824 CAB589824:CAD589824 CJX589824:CJZ589824 CTT589824:CTV589824 DDP589824:DDR589824 DNL589824:DNN589824 DXH589824:DXJ589824 EHD589824:EHF589824 EQZ589824:ERB589824 FAV589824:FAX589824 FKR589824:FKT589824 FUN589824:FUP589824 GEJ589824:GEL589824 GOF589824:GOH589824 GYB589824:GYD589824 HHX589824:HHZ589824 HRT589824:HRV589824 IBP589824:IBR589824 ILL589824:ILN589824 IVH589824:IVJ589824 JFD589824:JFF589824 JOZ589824:JPB589824 JYV589824:JYX589824 KIR589824:KIT589824 KSN589824:KSP589824 LCJ589824:LCL589824 LMF589824:LMH589824 LWB589824:LWD589824 MFX589824:MFZ589824 MPT589824:MPV589824 MZP589824:MZR589824 NJL589824:NJN589824 NTH589824:NTJ589824 ODD589824:ODF589824 OMZ589824:ONB589824 OWV589824:OWX589824 PGR589824:PGT589824 PQN589824:PQP589824 QAJ589824:QAL589824 QKF589824:QKH589824 QUB589824:QUD589824 RDX589824:RDZ589824 RNT589824:RNV589824 RXP589824:RXR589824 SHL589824:SHN589824 SRH589824:SRJ589824 TBD589824:TBF589824 TKZ589824:TLB589824 TUV589824:TUX589824 UER589824:UET589824 UON589824:UOP589824 UYJ589824:UYL589824 VIF589824:VIH589824 VSB589824:VSD589824 WBX589824:WBZ589824 WLT589824:WLV589824 WVP589824:WVR589824 J786432:L786432 JD655360:JF655360 SZ655360:TB655360 ACV655360:ACX655360 AMR655360:AMT655360 AWN655360:AWP655360 BGJ655360:BGL655360 BQF655360:BQH655360 CAB655360:CAD655360 CJX655360:CJZ655360 CTT655360:CTV655360 DDP655360:DDR655360 DNL655360:DNN655360 DXH655360:DXJ655360 EHD655360:EHF655360 EQZ655360:ERB655360 FAV655360:FAX655360 FKR655360:FKT655360 FUN655360:FUP655360 GEJ655360:GEL655360 GOF655360:GOH655360 GYB655360:GYD655360 HHX655360:HHZ655360 HRT655360:HRV655360 IBP655360:IBR655360 ILL655360:ILN655360 IVH655360:IVJ655360 JFD655360:JFF655360 JOZ655360:JPB655360 JYV655360:JYX655360 KIR655360:KIT655360 KSN655360:KSP655360 LCJ655360:LCL655360 LMF655360:LMH655360 LWB655360:LWD655360 MFX655360:MFZ655360 MPT655360:MPV655360 MZP655360:MZR655360 NJL655360:NJN655360 NTH655360:NTJ655360 ODD655360:ODF655360 OMZ655360:ONB655360 OWV655360:OWX655360 PGR655360:PGT655360 PQN655360:PQP655360 QAJ655360:QAL655360 QKF655360:QKH655360 QUB655360:QUD655360 RDX655360:RDZ655360 RNT655360:RNV655360 RXP655360:RXR655360 SHL655360:SHN655360 SRH655360:SRJ655360 TBD655360:TBF655360 TKZ655360:TLB655360 TUV655360:TUX655360 UER655360:UET655360 UON655360:UOP655360 UYJ655360:UYL655360 VIF655360:VIH655360 VSB655360:VSD655360 WBX655360:WBZ655360 WLT655360:WLV655360 WVP655360:WVR655360 J851968:L851968 JD720896:JF720896 SZ720896:TB720896 ACV720896:ACX720896 AMR720896:AMT720896 AWN720896:AWP720896 BGJ720896:BGL720896 BQF720896:BQH720896 CAB720896:CAD720896 CJX720896:CJZ720896 CTT720896:CTV720896 DDP720896:DDR720896 DNL720896:DNN720896 DXH720896:DXJ720896 EHD720896:EHF720896 EQZ720896:ERB720896 FAV720896:FAX720896 FKR720896:FKT720896 FUN720896:FUP720896 GEJ720896:GEL720896 GOF720896:GOH720896 GYB720896:GYD720896 HHX720896:HHZ720896 HRT720896:HRV720896 IBP720896:IBR720896 ILL720896:ILN720896 IVH720896:IVJ720896 JFD720896:JFF720896 JOZ720896:JPB720896 JYV720896:JYX720896 KIR720896:KIT720896 KSN720896:KSP720896 LCJ720896:LCL720896 LMF720896:LMH720896 LWB720896:LWD720896 MFX720896:MFZ720896 MPT720896:MPV720896 MZP720896:MZR720896 NJL720896:NJN720896 NTH720896:NTJ720896 ODD720896:ODF720896 OMZ720896:ONB720896 OWV720896:OWX720896 PGR720896:PGT720896 PQN720896:PQP720896 QAJ720896:QAL720896 QKF720896:QKH720896 QUB720896:QUD720896 RDX720896:RDZ720896 RNT720896:RNV720896 RXP720896:RXR720896 SHL720896:SHN720896 SRH720896:SRJ720896 TBD720896:TBF720896 TKZ720896:TLB720896 TUV720896:TUX720896 UER720896:UET720896 UON720896:UOP720896 UYJ720896:UYL720896 VIF720896:VIH720896 VSB720896:VSD720896 WBX720896:WBZ720896 WLT720896:WLV720896 WVP720896:WVR720896 J917504:L917504 JD786432:JF786432 SZ786432:TB786432 ACV786432:ACX786432 AMR786432:AMT786432 AWN786432:AWP786432 BGJ786432:BGL786432 BQF786432:BQH786432 CAB786432:CAD786432 CJX786432:CJZ786432 CTT786432:CTV786432 DDP786432:DDR786432 DNL786432:DNN786432 DXH786432:DXJ786432 EHD786432:EHF786432 EQZ786432:ERB786432 FAV786432:FAX786432 FKR786432:FKT786432 FUN786432:FUP786432 GEJ786432:GEL786432 GOF786432:GOH786432 GYB786432:GYD786432 HHX786432:HHZ786432 HRT786432:HRV786432 IBP786432:IBR786432 ILL786432:ILN786432 IVH786432:IVJ786432 JFD786432:JFF786432 JOZ786432:JPB786432 JYV786432:JYX786432 KIR786432:KIT786432 KSN786432:KSP786432 LCJ786432:LCL786432 LMF786432:LMH786432 LWB786432:LWD786432 MFX786432:MFZ786432 MPT786432:MPV786432 MZP786432:MZR786432 NJL786432:NJN786432 NTH786432:NTJ786432 ODD786432:ODF786432 OMZ786432:ONB786432 OWV786432:OWX786432 PGR786432:PGT786432 PQN786432:PQP786432 QAJ786432:QAL786432 QKF786432:QKH786432 QUB786432:QUD786432 RDX786432:RDZ786432 RNT786432:RNV786432 RXP786432:RXR786432 SHL786432:SHN786432 SRH786432:SRJ786432 TBD786432:TBF786432 TKZ786432:TLB786432 TUV786432:TUX786432 UER786432:UET786432 UON786432:UOP786432 UYJ786432:UYL786432 VIF786432:VIH786432 VSB786432:VSD786432 WBX786432:WBZ786432 WLT786432:WLV786432 WVP786432:WVR786432 J983040:L983040 JD851968:JF851968 SZ851968:TB851968 ACV851968:ACX851968 AMR851968:AMT851968 AWN851968:AWP851968 BGJ851968:BGL851968 BQF851968:BQH851968 CAB851968:CAD851968 CJX851968:CJZ851968 CTT851968:CTV851968 DDP851968:DDR851968 DNL851968:DNN851968 DXH851968:DXJ851968 EHD851968:EHF851968 EQZ851968:ERB851968 FAV851968:FAX851968 FKR851968:FKT851968 FUN851968:FUP851968 GEJ851968:GEL851968 GOF851968:GOH851968 GYB851968:GYD851968 HHX851968:HHZ851968 HRT851968:HRV851968 IBP851968:IBR851968 ILL851968:ILN851968 IVH851968:IVJ851968 JFD851968:JFF851968 JOZ851968:JPB851968 JYV851968:JYX851968 KIR851968:KIT851968 KSN851968:KSP851968 LCJ851968:LCL851968 LMF851968:LMH851968 LWB851968:LWD851968 MFX851968:MFZ851968 MPT851968:MPV851968 MZP851968:MZR851968 NJL851968:NJN851968 NTH851968:NTJ851968 ODD851968:ODF851968 OMZ851968:ONB851968 OWV851968:OWX851968 PGR851968:PGT851968 PQN851968:PQP851968 QAJ851968:QAL851968 QKF851968:QKH851968 QUB851968:QUD851968 RDX851968:RDZ851968 RNT851968:RNV851968 RXP851968:RXR851968 SHL851968:SHN851968 SRH851968:SRJ851968 TBD851968:TBF851968 TKZ851968:TLB851968 TUV851968:TUX851968 UER851968:UET851968 UON851968:UOP851968 UYJ851968:UYL851968 VIF851968:VIH851968 VSB851968:VSD851968 WBX851968:WBZ851968 WLT851968:WLV851968 WVP851968:WVR851968 JD917504:JF917504 SZ917504:TB917504 ACV917504:ACX917504 AMR917504:AMT917504 AWN917504:AWP917504 BGJ917504:BGL917504 BQF917504:BQH917504 CAB917504:CAD917504 CJX917504:CJZ917504 CTT917504:CTV917504 DDP917504:DDR917504 DNL917504:DNN917504 DXH917504:DXJ917504 EHD917504:EHF917504 EQZ917504:ERB917504 FAV917504:FAX917504 FKR917504:FKT917504 FUN917504:FUP917504 GEJ917504:GEL917504 GOF917504:GOH917504 GYB917504:GYD917504 HHX917504:HHZ917504 HRT917504:HRV917504 IBP917504:IBR917504 ILL917504:ILN917504 IVH917504:IVJ917504 JFD917504:JFF917504 JOZ917504:JPB917504 JYV917504:JYX917504 KIR917504:KIT917504 KSN917504:KSP917504 LCJ917504:LCL917504 LMF917504:LMH917504 LWB917504:LWD917504 MFX917504:MFZ917504 MPT917504:MPV917504 MZP917504:MZR917504 NJL917504:NJN917504 NTH917504:NTJ917504 ODD917504:ODF917504 OMZ917504:ONB917504 OWV917504:OWX917504 PGR917504:PGT917504 PQN917504:PQP917504 QAJ917504:QAL917504 QKF917504:QKH917504 QUB917504:QUD917504 RDX917504:RDZ917504 RNT917504:RNV917504 RXP917504:RXR917504 SHL917504:SHN917504 SRH917504:SRJ917504 TBD917504:TBF917504 TKZ917504:TLB917504 TUV917504:TUX917504 UER917504:UET917504 UON917504:UOP917504 UYJ917504:UYL917504 VIF917504:VIH917504 VSB917504:VSD917504 WBX917504:WBZ917504 WLT917504:WLV917504 WVP917504:WVR917504 JD983040:JF983040 SZ983040:TB983040 ACV983040:ACX983040 AMR983040:AMT983040 AWN983040:AWP983040 BGJ983040:BGL983040 BQF983040:BQH983040 CAB983040:CAD983040 CJX983040:CJZ983040 CTT983040:CTV983040 DDP983040:DDR983040 DNL983040:DNN983040 DXH983040:DXJ983040 EHD983040:EHF983040 EQZ983040:ERB983040 FAV983040:FAX983040 FKR983040:FKT983040 FUN983040:FUP983040 GEJ983040:GEL983040 GOF983040:GOH983040 GYB983040:GYD983040 HHX983040:HHZ983040 HRT983040:HRV983040 IBP983040:IBR983040 ILL983040:ILN983040 IVH983040:IVJ983040 JFD983040:JFF983040 JOZ983040:JPB983040 JYV983040:JYX983040 KIR983040:KIT983040 KSN983040:KSP983040 LCJ983040:LCL983040 LMF983040:LMH983040 LWB983040:LWD983040 MFX983040:MFZ983040 MPT983040:MPV983040 MZP983040:MZR983040 NJL983040:NJN983040 NTH983040:NTJ983040 ODD983040:ODF983040 OMZ983040:ONB983040 OWV983040:OWX983040 PGR983040:PGT983040 PQN983040:PQP983040 QAJ983040:QAL983040 QKF983040:QKH983040 QUB983040:QUD983040 RDX983040:RDZ983040 RNT983040:RNV983040 RXP983040:RXR983040 SHL983040:SHN983040 SRH983040:SRJ983040 TBD983040:TBF983040 TKZ983040:TLB983040 TUV983040:TUX983040 UER983040:UET983040 UON983040:UOP983040 UYJ983040:UYL983040 VIF983040:VIH983040 VSB983040:VSD983040 WBX983040:WBZ983040 WLT983040:WLV983040 WVP983040:WVR983040 IY65556:JG65556 SU65556:TC65556 ACQ65556:ACY65556 AMM65556:AMU65556 AWI65556:AWQ65556 BGE65556:BGM65556 BQA65556:BQI65556 BZW65556:CAE65556 CJS65556:CKA65556 CTO65556:CTW65556 DDK65556:DDS65556 DNG65556:DNO65556 DXC65556:DXK65556 EGY65556:EHG65556 EQU65556:ERC65556 FAQ65556:FAY65556 FKM65556:FKU65556 FUI65556:FUQ65556 GEE65556:GEM65556 GOA65556:GOI65556 GXW65556:GYE65556 HHS65556:HIA65556 HRO65556:HRW65556 IBK65556:IBS65556 ILG65556:ILO65556 IVC65556:IVK65556 JEY65556:JFG65556 JOU65556:JPC65556 JYQ65556:JYY65556 KIM65556:KIU65556 KSI65556:KSQ65556 LCE65556:LCM65556 LMA65556:LMI65556 LVW65556:LWE65556 MFS65556:MGA65556 MPO65556:MPW65556 MZK65556:MZS65556 NJG65556:NJO65556 NTC65556:NTK65556 OCY65556:ODG65556 OMU65556:ONC65556 OWQ65556:OWY65556 PGM65556:PGU65556 PQI65556:PQQ65556 QAE65556:QAM65556 QKA65556:QKI65556 QTW65556:QUE65556 RDS65556:REA65556 RNO65556:RNW65556 RXK65556:RXS65556 SHG65556:SHO65556 SRC65556:SRK65556 TAY65556:TBG65556 TKU65556:TLC65556 TUQ65556:TUY65556 UEM65556:UEU65556 UOI65556:UOQ65556 UYE65556:UYM65556 VIA65556:VII65556 VRW65556:VSE65556 WBS65556:WCA65556 WLO65556:WLW65556 WVK65556:WVS65556 IY131092:JG131092 SU131092:TC131092 ACQ131092:ACY131092 AMM131092:AMU131092 AWI131092:AWQ131092 BGE131092:BGM131092 BQA131092:BQI131092 BZW131092:CAE131092 CJS131092:CKA131092 CTO131092:CTW131092 DDK131092:DDS131092 DNG131092:DNO131092 DXC131092:DXK131092 EGY131092:EHG131092 EQU131092:ERC131092 FAQ131092:FAY131092 FKM131092:FKU131092 FUI131092:FUQ131092 GEE131092:GEM131092 GOA131092:GOI131092 GXW131092:GYE131092 HHS131092:HIA131092 HRO131092:HRW131092 IBK131092:IBS131092 ILG131092:ILO131092 IVC131092:IVK131092 JEY131092:JFG131092 JOU131092:JPC131092 JYQ131092:JYY131092 KIM131092:KIU131092 KSI131092:KSQ131092 LCE131092:LCM131092 LMA131092:LMI131092 LVW131092:LWE131092 MFS131092:MGA131092 MPO131092:MPW131092 MZK131092:MZS131092 NJG131092:NJO131092 NTC131092:NTK131092 OCY131092:ODG131092 OMU131092:ONC131092 OWQ131092:OWY131092 PGM131092:PGU131092 PQI131092:PQQ131092 QAE131092:QAM131092 QKA131092:QKI131092 QTW131092:QUE131092 RDS131092:REA131092 RNO131092:RNW131092 RXK131092:RXS131092 SHG131092:SHO131092 SRC131092:SRK131092 TAY131092:TBG131092 TKU131092:TLC131092 TUQ131092:TUY131092 UEM131092:UEU131092 UOI131092:UOQ131092 UYE131092:UYM131092 VIA131092:VII131092 VRW131092:VSE131092 WBS131092:WCA131092 WLO131092:WLW131092 WVK131092:WVS131092 IY196628:JG196628 SU196628:TC196628 ACQ196628:ACY196628 AMM196628:AMU196628 AWI196628:AWQ196628 BGE196628:BGM196628 BQA196628:BQI196628 BZW196628:CAE196628 CJS196628:CKA196628 CTO196628:CTW196628 DDK196628:DDS196628 DNG196628:DNO196628 DXC196628:DXK196628 EGY196628:EHG196628 EQU196628:ERC196628 FAQ196628:FAY196628 FKM196628:FKU196628 FUI196628:FUQ196628 GEE196628:GEM196628 GOA196628:GOI196628 GXW196628:GYE196628 HHS196628:HIA196628 HRO196628:HRW196628 IBK196628:IBS196628 ILG196628:ILO196628 IVC196628:IVK196628 JEY196628:JFG196628 JOU196628:JPC196628 JYQ196628:JYY196628 KIM196628:KIU196628 KSI196628:KSQ196628 LCE196628:LCM196628 LMA196628:LMI196628 LVW196628:LWE196628 MFS196628:MGA196628 MPO196628:MPW196628 MZK196628:MZS196628 NJG196628:NJO196628 NTC196628:NTK196628 OCY196628:ODG196628 OMU196628:ONC196628 OWQ196628:OWY196628 PGM196628:PGU196628 PQI196628:PQQ196628 QAE196628:QAM196628 QKA196628:QKI196628 QTW196628:QUE196628 RDS196628:REA196628 RNO196628:RNW196628 RXK196628:RXS196628 SHG196628:SHO196628 SRC196628:SRK196628 TAY196628:TBG196628 TKU196628:TLC196628 TUQ196628:TUY196628 UEM196628:UEU196628 UOI196628:UOQ196628 UYE196628:UYM196628 VIA196628:VII196628 VRW196628:VSE196628 WBS196628:WCA196628 WLO196628:WLW196628 WVK196628:WVS196628 IY262164:JG262164 SU262164:TC262164 ACQ262164:ACY262164 AMM262164:AMU262164 AWI262164:AWQ262164 BGE262164:BGM262164 BQA262164:BQI262164 BZW262164:CAE262164 CJS262164:CKA262164 CTO262164:CTW262164 DDK262164:DDS262164 DNG262164:DNO262164 DXC262164:DXK262164 EGY262164:EHG262164 EQU262164:ERC262164 FAQ262164:FAY262164 FKM262164:FKU262164 FUI262164:FUQ262164 GEE262164:GEM262164 GOA262164:GOI262164 GXW262164:GYE262164 HHS262164:HIA262164 HRO262164:HRW262164 IBK262164:IBS262164 ILG262164:ILO262164 IVC262164:IVK262164 JEY262164:JFG262164 JOU262164:JPC262164 JYQ262164:JYY262164 KIM262164:KIU262164 KSI262164:KSQ262164 LCE262164:LCM262164 LMA262164:LMI262164 LVW262164:LWE262164 MFS262164:MGA262164 MPO262164:MPW262164 MZK262164:MZS262164 NJG262164:NJO262164 NTC262164:NTK262164 OCY262164:ODG262164 OMU262164:ONC262164 OWQ262164:OWY262164 PGM262164:PGU262164 PQI262164:PQQ262164 QAE262164:QAM262164 QKA262164:QKI262164 QTW262164:QUE262164 RDS262164:REA262164 RNO262164:RNW262164 RXK262164:RXS262164 SHG262164:SHO262164 SRC262164:SRK262164 TAY262164:TBG262164 TKU262164:TLC262164 TUQ262164:TUY262164 UEM262164:UEU262164 UOI262164:UOQ262164 UYE262164:UYM262164 VIA262164:VII262164 VRW262164:VSE262164 WBS262164:WCA262164 WLO262164:WLW262164 WVK262164:WVS262164 IY327700:JG327700 SU327700:TC327700 ACQ327700:ACY327700 AMM327700:AMU327700 AWI327700:AWQ327700 BGE327700:BGM327700 BQA327700:BQI327700 BZW327700:CAE327700 CJS327700:CKA327700 CTO327700:CTW327700 DDK327700:DDS327700 DNG327700:DNO327700 DXC327700:DXK327700 EGY327700:EHG327700 EQU327700:ERC327700 FAQ327700:FAY327700 FKM327700:FKU327700 FUI327700:FUQ327700 GEE327700:GEM327700 GOA327700:GOI327700 GXW327700:GYE327700 HHS327700:HIA327700 HRO327700:HRW327700 IBK327700:IBS327700 ILG327700:ILO327700 IVC327700:IVK327700 JEY327700:JFG327700 JOU327700:JPC327700 JYQ327700:JYY327700 KIM327700:KIU327700 KSI327700:KSQ327700 LCE327700:LCM327700 LMA327700:LMI327700 LVW327700:LWE327700 MFS327700:MGA327700 MPO327700:MPW327700 MZK327700:MZS327700 NJG327700:NJO327700 NTC327700:NTK327700 OCY327700:ODG327700 OMU327700:ONC327700 OWQ327700:OWY327700 PGM327700:PGU327700 PQI327700:PQQ327700 QAE327700:QAM327700 QKA327700:QKI327700 QTW327700:QUE327700 RDS327700:REA327700 RNO327700:RNW327700 RXK327700:RXS327700 SHG327700:SHO327700 SRC327700:SRK327700 TAY327700:TBG327700 TKU327700:TLC327700 TUQ327700:TUY327700 UEM327700:UEU327700 UOI327700:UOQ327700 UYE327700:UYM327700 VIA327700:VII327700 VRW327700:VSE327700 WBS327700:WCA327700 WLO327700:WLW327700 WVK327700:WVS327700 IY393236:JG393236 SU393236:TC393236 ACQ393236:ACY393236 AMM393236:AMU393236 AWI393236:AWQ393236 BGE393236:BGM393236 BQA393236:BQI393236 BZW393236:CAE393236 CJS393236:CKA393236 CTO393236:CTW393236 DDK393236:DDS393236 DNG393236:DNO393236 DXC393236:DXK393236 EGY393236:EHG393236 EQU393236:ERC393236 FAQ393236:FAY393236 FKM393236:FKU393236 FUI393236:FUQ393236 GEE393236:GEM393236 GOA393236:GOI393236 GXW393236:GYE393236 HHS393236:HIA393236 HRO393236:HRW393236 IBK393236:IBS393236 ILG393236:ILO393236 IVC393236:IVK393236 JEY393236:JFG393236 JOU393236:JPC393236 JYQ393236:JYY393236 KIM393236:KIU393236 KSI393236:KSQ393236 LCE393236:LCM393236 LMA393236:LMI393236 LVW393236:LWE393236 MFS393236:MGA393236 MPO393236:MPW393236 MZK393236:MZS393236 NJG393236:NJO393236 NTC393236:NTK393236 OCY393236:ODG393236 OMU393236:ONC393236 OWQ393236:OWY393236 PGM393236:PGU393236 PQI393236:PQQ393236 QAE393236:QAM393236 QKA393236:QKI393236 QTW393236:QUE393236 RDS393236:REA393236 RNO393236:RNW393236 RXK393236:RXS393236 SHG393236:SHO393236 SRC393236:SRK393236 TAY393236:TBG393236 TKU393236:TLC393236 TUQ393236:TUY393236 UEM393236:UEU393236 UOI393236:UOQ393236 UYE393236:UYM393236 VIA393236:VII393236 VRW393236:VSE393236 WBS393236:WCA393236 WLO393236:WLW393236 WVK393236:WVS393236 IY458772:JG458772 SU458772:TC458772 ACQ458772:ACY458772 AMM458772:AMU458772 AWI458772:AWQ458772 BGE458772:BGM458772 BQA458772:BQI458772 BZW458772:CAE458772 CJS458772:CKA458772 CTO458772:CTW458772 DDK458772:DDS458772 DNG458772:DNO458772 DXC458772:DXK458772 EGY458772:EHG458772 EQU458772:ERC458772 FAQ458772:FAY458772 FKM458772:FKU458772 FUI458772:FUQ458772 GEE458772:GEM458772 GOA458772:GOI458772 GXW458772:GYE458772 HHS458772:HIA458772 HRO458772:HRW458772 IBK458772:IBS458772 ILG458772:ILO458772 IVC458772:IVK458772 JEY458772:JFG458772 JOU458772:JPC458772 JYQ458772:JYY458772 KIM458772:KIU458772 KSI458772:KSQ458772 LCE458772:LCM458772 LMA458772:LMI458772 LVW458772:LWE458772 MFS458772:MGA458772 MPO458772:MPW458772 MZK458772:MZS458772 NJG458772:NJO458772 NTC458772:NTK458772 OCY458772:ODG458772 OMU458772:ONC458772 OWQ458772:OWY458772 PGM458772:PGU458772 PQI458772:PQQ458772 QAE458772:QAM458772 QKA458772:QKI458772 QTW458772:QUE458772 RDS458772:REA458772 RNO458772:RNW458772 RXK458772:RXS458772 SHG458772:SHO458772 SRC458772:SRK458772 TAY458772:TBG458772 TKU458772:TLC458772 TUQ458772:TUY458772 UEM458772:UEU458772 UOI458772:UOQ458772 UYE458772:UYM458772 VIA458772:VII458772 VRW458772:VSE458772 WBS458772:WCA458772 WLO458772:WLW458772 WVK458772:WVS458772 IY524308:JG524308 SU524308:TC524308 ACQ524308:ACY524308 AMM524308:AMU524308 AWI524308:AWQ524308 BGE524308:BGM524308 BQA524308:BQI524308 BZW524308:CAE524308 CJS524308:CKA524308 CTO524308:CTW524308 DDK524308:DDS524308 DNG524308:DNO524308 DXC524308:DXK524308 EGY524308:EHG524308 EQU524308:ERC524308 FAQ524308:FAY524308 FKM524308:FKU524308 FUI524308:FUQ524308 GEE524308:GEM524308 GOA524308:GOI524308 GXW524308:GYE524308 HHS524308:HIA524308 HRO524308:HRW524308 IBK524308:IBS524308 ILG524308:ILO524308 IVC524308:IVK524308 JEY524308:JFG524308 JOU524308:JPC524308 JYQ524308:JYY524308 KIM524308:KIU524308 KSI524308:KSQ524308 LCE524308:LCM524308 LMA524308:LMI524308 LVW524308:LWE524308 MFS524308:MGA524308 MPO524308:MPW524308 MZK524308:MZS524308 NJG524308:NJO524308 NTC524308:NTK524308 OCY524308:ODG524308 OMU524308:ONC524308 OWQ524308:OWY524308 PGM524308:PGU524308 PQI524308:PQQ524308 QAE524308:QAM524308 QKA524308:QKI524308 QTW524308:QUE524308 RDS524308:REA524308 RNO524308:RNW524308 RXK524308:RXS524308 SHG524308:SHO524308 SRC524308:SRK524308 TAY524308:TBG524308 TKU524308:TLC524308 TUQ524308:TUY524308 UEM524308:UEU524308 UOI524308:UOQ524308 UYE524308:UYM524308 VIA524308:VII524308 VRW524308:VSE524308 WBS524308:WCA524308 WLO524308:WLW524308 WVK524308:WVS524308 IY589844:JG589844 SU589844:TC589844 ACQ589844:ACY589844 AMM589844:AMU589844 AWI589844:AWQ589844 BGE589844:BGM589844 BQA589844:BQI589844 BZW589844:CAE589844 CJS589844:CKA589844 CTO589844:CTW589844 DDK589844:DDS589844 DNG589844:DNO589844 DXC589844:DXK589844 EGY589844:EHG589844 EQU589844:ERC589844 FAQ589844:FAY589844 FKM589844:FKU589844 FUI589844:FUQ589844 GEE589844:GEM589844 GOA589844:GOI589844 GXW589844:GYE589844 HHS589844:HIA589844 HRO589844:HRW589844 IBK589844:IBS589844 ILG589844:ILO589844 IVC589844:IVK589844 JEY589844:JFG589844 JOU589844:JPC589844 JYQ589844:JYY589844 KIM589844:KIU589844 KSI589844:KSQ589844 LCE589844:LCM589844 LMA589844:LMI589844 LVW589844:LWE589844 MFS589844:MGA589844 MPO589844:MPW589844 MZK589844:MZS589844 NJG589844:NJO589844 NTC589844:NTK589844 OCY589844:ODG589844 OMU589844:ONC589844 OWQ589844:OWY589844 PGM589844:PGU589844 PQI589844:PQQ589844 QAE589844:QAM589844 QKA589844:QKI589844 QTW589844:QUE589844 RDS589844:REA589844 RNO589844:RNW589844 RXK589844:RXS589844 SHG589844:SHO589844 SRC589844:SRK589844 TAY589844:TBG589844 TKU589844:TLC589844 TUQ589844:TUY589844 UEM589844:UEU589844 UOI589844:UOQ589844 UYE589844:UYM589844 VIA589844:VII589844 VRW589844:VSE589844 WBS589844:WCA589844 WLO589844:WLW589844 WVK589844:WVS589844 IY655380:JG655380 SU655380:TC655380 ACQ655380:ACY655380 AMM655380:AMU655380 AWI655380:AWQ655380 BGE655380:BGM655380 BQA655380:BQI655380 BZW655380:CAE655380 CJS655380:CKA655380 CTO655380:CTW655380 DDK655380:DDS655380 DNG655380:DNO655380 DXC655380:DXK655380 EGY655380:EHG655380 EQU655380:ERC655380 FAQ655380:FAY655380 FKM655380:FKU655380 FUI655380:FUQ655380 GEE655380:GEM655380 GOA655380:GOI655380 GXW655380:GYE655380 HHS655380:HIA655380 HRO655380:HRW655380 IBK655380:IBS655380 ILG655380:ILO655380 IVC655380:IVK655380 JEY655380:JFG655380 JOU655380:JPC655380 JYQ655380:JYY655380 KIM655380:KIU655380 KSI655380:KSQ655380 LCE655380:LCM655380 LMA655380:LMI655380 LVW655380:LWE655380 MFS655380:MGA655380 MPO655380:MPW655380 MZK655380:MZS655380 NJG655380:NJO655380 NTC655380:NTK655380 OCY655380:ODG655380 OMU655380:ONC655380 OWQ655380:OWY655380 PGM655380:PGU655380 PQI655380:PQQ655380 QAE655380:QAM655380 QKA655380:QKI655380 QTW655380:QUE655380 RDS655380:REA655380 RNO655380:RNW655380 RXK655380:RXS655380 SHG655380:SHO655380 SRC655380:SRK655380 TAY655380:TBG655380 TKU655380:TLC655380 TUQ655380:TUY655380 UEM655380:UEU655380 UOI655380:UOQ655380 UYE655380:UYM655380 VIA655380:VII655380 VRW655380:VSE655380 WBS655380:WCA655380 WLO655380:WLW655380 WVK655380:WVS655380 IY720916:JG720916 SU720916:TC720916 ACQ720916:ACY720916 AMM720916:AMU720916 AWI720916:AWQ720916 BGE720916:BGM720916 BQA720916:BQI720916 BZW720916:CAE720916 CJS720916:CKA720916 CTO720916:CTW720916 DDK720916:DDS720916 DNG720916:DNO720916 DXC720916:DXK720916 EGY720916:EHG720916 EQU720916:ERC720916 FAQ720916:FAY720916 FKM720916:FKU720916 FUI720916:FUQ720916 GEE720916:GEM720916 GOA720916:GOI720916 GXW720916:GYE720916 HHS720916:HIA720916 HRO720916:HRW720916 IBK720916:IBS720916 ILG720916:ILO720916 IVC720916:IVK720916 JEY720916:JFG720916 JOU720916:JPC720916 JYQ720916:JYY720916 KIM720916:KIU720916 KSI720916:KSQ720916 LCE720916:LCM720916 LMA720916:LMI720916 LVW720916:LWE720916 MFS720916:MGA720916 MPO720916:MPW720916 MZK720916:MZS720916 NJG720916:NJO720916 NTC720916:NTK720916 OCY720916:ODG720916 OMU720916:ONC720916 OWQ720916:OWY720916 PGM720916:PGU720916 PQI720916:PQQ720916 QAE720916:QAM720916 QKA720916:QKI720916 QTW720916:QUE720916 RDS720916:REA720916 RNO720916:RNW720916 RXK720916:RXS720916 SHG720916:SHO720916 SRC720916:SRK720916 TAY720916:TBG720916 TKU720916:TLC720916 TUQ720916:TUY720916 UEM720916:UEU720916 UOI720916:UOQ720916 UYE720916:UYM720916 VIA720916:VII720916 VRW720916:VSE720916 WBS720916:WCA720916 WLO720916:WLW720916 WVK720916:WVS720916 IY786452:JG786452 SU786452:TC786452 ACQ786452:ACY786452 AMM786452:AMU786452 AWI786452:AWQ786452 BGE786452:BGM786452 BQA786452:BQI786452 BZW786452:CAE786452 CJS786452:CKA786452 CTO786452:CTW786452 DDK786452:DDS786452 DNG786452:DNO786452 DXC786452:DXK786452 EGY786452:EHG786452 EQU786452:ERC786452 FAQ786452:FAY786452 FKM786452:FKU786452 FUI786452:FUQ786452 GEE786452:GEM786452 GOA786452:GOI786452 GXW786452:GYE786452 HHS786452:HIA786452 HRO786452:HRW786452 IBK786452:IBS786452 ILG786452:ILO786452 IVC786452:IVK786452 JEY786452:JFG786452 JOU786452:JPC786452 JYQ786452:JYY786452 KIM786452:KIU786452 KSI786452:KSQ786452 LCE786452:LCM786452 LMA786452:LMI786452 LVW786452:LWE786452 MFS786452:MGA786452 MPO786452:MPW786452 MZK786452:MZS786452 NJG786452:NJO786452 NTC786452:NTK786452 OCY786452:ODG786452 OMU786452:ONC786452 OWQ786452:OWY786452 PGM786452:PGU786452 PQI786452:PQQ786452 QAE786452:QAM786452 QKA786452:QKI786452 QTW786452:QUE786452 RDS786452:REA786452 RNO786452:RNW786452 RXK786452:RXS786452 SHG786452:SHO786452 SRC786452:SRK786452 TAY786452:TBG786452 TKU786452:TLC786452 TUQ786452:TUY786452 UEM786452:UEU786452 UOI786452:UOQ786452 UYE786452:UYM786452 VIA786452:VII786452 VRW786452:VSE786452 WBS786452:WCA786452 WLO786452:WLW786452 WVK786452:WVS786452 IY851988:JG851988 SU851988:TC851988 ACQ851988:ACY851988 AMM851988:AMU851988 AWI851988:AWQ851988 BGE851988:BGM851988 BQA851988:BQI851988 BZW851988:CAE851988 CJS851988:CKA851988 CTO851988:CTW851988 DDK851988:DDS851988 DNG851988:DNO851988 DXC851988:DXK851988 EGY851988:EHG851988 EQU851988:ERC851988 FAQ851988:FAY851988 FKM851988:FKU851988 FUI851988:FUQ851988 GEE851988:GEM851988 GOA851988:GOI851988 GXW851988:GYE851988 HHS851988:HIA851988 HRO851988:HRW851988 IBK851988:IBS851988 ILG851988:ILO851988 IVC851988:IVK851988 JEY851988:JFG851988 JOU851988:JPC851988 JYQ851988:JYY851988 KIM851988:KIU851988 KSI851988:KSQ851988 LCE851988:LCM851988 LMA851988:LMI851988 LVW851988:LWE851988 MFS851988:MGA851988 MPO851988:MPW851988 MZK851988:MZS851988 NJG851988:NJO851988 NTC851988:NTK851988 OCY851988:ODG851988 OMU851988:ONC851988 OWQ851988:OWY851988 PGM851988:PGU851988 PQI851988:PQQ851988 QAE851988:QAM851988 QKA851988:QKI851988 QTW851988:QUE851988 RDS851988:REA851988 RNO851988:RNW851988 RXK851988:RXS851988 SHG851988:SHO851988 SRC851988:SRK851988 TAY851988:TBG851988 TKU851988:TLC851988 TUQ851988:TUY851988 UEM851988:UEU851988 UOI851988:UOQ851988 UYE851988:UYM851988 VIA851988:VII851988 VRW851988:VSE851988 WBS851988:WCA851988 WLO851988:WLW851988 WVK851988:WVS851988 IY917524:JG917524 SU917524:TC917524 ACQ917524:ACY917524 AMM917524:AMU917524 AWI917524:AWQ917524 BGE917524:BGM917524 BQA917524:BQI917524 BZW917524:CAE917524 CJS917524:CKA917524 CTO917524:CTW917524 DDK917524:DDS917524 DNG917524:DNO917524 DXC917524:DXK917524 EGY917524:EHG917524 EQU917524:ERC917524 FAQ917524:FAY917524 FKM917524:FKU917524 FUI917524:FUQ917524 GEE917524:GEM917524 GOA917524:GOI917524 GXW917524:GYE917524 HHS917524:HIA917524 HRO917524:HRW917524 IBK917524:IBS917524 ILG917524:ILO917524 IVC917524:IVK917524 JEY917524:JFG917524 JOU917524:JPC917524 JYQ917524:JYY917524 KIM917524:KIU917524 KSI917524:KSQ917524 LCE917524:LCM917524 LMA917524:LMI917524 LVW917524:LWE917524 MFS917524:MGA917524 MPO917524:MPW917524 MZK917524:MZS917524 NJG917524:NJO917524 NTC917524:NTK917524 OCY917524:ODG917524 OMU917524:ONC917524 OWQ917524:OWY917524 PGM917524:PGU917524 PQI917524:PQQ917524 QAE917524:QAM917524 QKA917524:QKI917524 QTW917524:QUE917524 RDS917524:REA917524 RNO917524:RNW917524 RXK917524:RXS917524 SHG917524:SHO917524 SRC917524:SRK917524 TAY917524:TBG917524 TKU917524:TLC917524 TUQ917524:TUY917524 UEM917524:UEU917524 UOI917524:UOQ917524 UYE917524:UYM917524 VIA917524:VII917524 VRW917524:VSE917524 WBS917524:WCA917524 WLO917524:WLW917524 WVK917524:WVS917524 WVR983062:WVT983062 IY983060:JG983060 SU983060:TC983060 ACQ983060:ACY983060 AMM983060:AMU983060 AWI983060:AWQ983060 BGE983060:BGM983060 BQA983060:BQI983060 BZW983060:CAE983060 CJS983060:CKA983060 CTO983060:CTW983060 DDK983060:DDS983060 DNG983060:DNO983060 DXC983060:DXK983060 EGY983060:EHG983060 EQU983060:ERC983060 FAQ983060:FAY983060 FKM983060:FKU983060 FUI983060:FUQ983060 GEE983060:GEM983060 GOA983060:GOI983060 GXW983060:GYE983060 HHS983060:HIA983060 HRO983060:HRW983060 IBK983060:IBS983060 ILG983060:ILO983060 IVC983060:IVK983060 JEY983060:JFG983060 JOU983060:JPC983060 JYQ983060:JYY983060 KIM983060:KIU983060 KSI983060:KSQ983060 LCE983060:LCM983060 LMA983060:LMI983060 LVW983060:LWE983060 MFS983060:MGA983060 MPO983060:MPW983060 MZK983060:MZS983060 NJG983060:NJO983060 NTC983060:NTK983060 OCY983060:ODG983060 OMU983060:ONC983060 OWQ983060:OWY983060 PGM983060:PGU983060 PQI983060:PQQ983060 QAE983060:QAM983060 QKA983060:QKI983060 QTW983060:QUE983060 RDS983060:REA983060 RNO983060:RNW983060 RXK983060:RXS983060 SHG983060:SHO983060 SRC983060:SRK983060 TAY983060:TBG983060 TKU983060:TLC983060 TUQ983060:TUY983060 UEM983060:UEU983060 UOI983060:UOQ983060 UYE983060:UYM983060 VIA983060:VII983060 VRW983060:VSE983060 WBS983060:WCA983060 WLO983060:WLW983060 WVK983060:WVS983060 A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B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B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B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B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B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B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B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B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B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B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B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B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B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B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B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H22 JF22:JH22 TB22:TD22 ACX22:ACZ22 AMT22:AMV22 AWP22:AWR22 BGL22:BGN22 BQH22:BQJ22 CAD22:CAF22 CJZ22:CKB22 CTV22:CTX22 DDR22:DDT22 DNN22:DNP22 DXJ22:DXL22 EHF22:EHH22 ERB22:ERD22 FAX22:FAZ22 FKT22:FKV22 FUP22:FUR22 GEL22:GEN22 GOH22:GOJ22 GYD22:GYF22 HHZ22:HIB22 HRV22:HRX22 IBR22:IBT22 ILN22:ILP22 IVJ22:IVL22 JFF22:JFH22 JPB22:JPD22 JYX22:JYZ22 KIT22:KIV22 KSP22:KSR22 LCL22:LCN22 LMH22:LMJ22 LWD22:LWF22 MFZ22:MGB22 MPV22:MPX22 MZR22:MZT22 NJN22:NJP22 NTJ22:NTL22 ODF22:ODH22 ONB22:OND22 OWX22:OWZ22 PGT22:PGV22 PQP22:PQR22 QAL22:QAN22 QKH22:QKJ22 QUD22:QUF22 RDZ22:REB22 RNV22:RNX22 RXR22:RXT22 SHN22:SHP22 SRJ22:SRL22 TBF22:TBH22 TLB22:TLD22 TUX22:TUZ22 UET22:UEV22 UOP22:UOR22 UYL22:UYN22 VIH22:VIJ22 VSD22:VSF22 WBZ22:WCB22 WLV22:WLX22 WVR22:WVT22 L65558 JF65558:JH65558 TB65558:TD65558 ACX65558:ACZ65558 AMT65558:AMV65558 AWP65558:AWR65558 BGL65558:BGN65558 BQH65558:BQJ65558 CAD65558:CAF65558 CJZ65558:CKB65558 CTV65558:CTX65558 DDR65558:DDT65558 DNN65558:DNP65558 DXJ65558:DXL65558 EHF65558:EHH65558 ERB65558:ERD65558 FAX65558:FAZ65558 FKT65558:FKV65558 FUP65558:FUR65558 GEL65558:GEN65558 GOH65558:GOJ65558 GYD65558:GYF65558 HHZ65558:HIB65558 HRV65558:HRX65558 IBR65558:IBT65558 ILN65558:ILP65558 IVJ65558:IVL65558 JFF65558:JFH65558 JPB65558:JPD65558 JYX65558:JYZ65558 KIT65558:KIV65558 KSP65558:KSR65558 LCL65558:LCN65558 LMH65558:LMJ65558 LWD65558:LWF65558 MFZ65558:MGB65558 MPV65558:MPX65558 MZR65558:MZT65558 NJN65558:NJP65558 NTJ65558:NTL65558 ODF65558:ODH65558 ONB65558:OND65558 OWX65558:OWZ65558 PGT65558:PGV65558 PQP65558:PQR65558 QAL65558:QAN65558 QKH65558:QKJ65558 QUD65558:QUF65558 RDZ65558:REB65558 RNV65558:RNX65558 RXR65558:RXT65558 SHN65558:SHP65558 SRJ65558:SRL65558 TBF65558:TBH65558 TLB65558:TLD65558 TUX65558:TUZ65558 UET65558:UEV65558 UOP65558:UOR65558 UYL65558:UYN65558 VIH65558:VIJ65558 VSD65558:VSF65558 WBZ65558:WCB65558 WLV65558:WLX65558 WVR65558:WVT65558 L131094 JF131094:JH131094 TB131094:TD131094 ACX131094:ACZ131094 AMT131094:AMV131094 AWP131094:AWR131094 BGL131094:BGN131094 BQH131094:BQJ131094 CAD131094:CAF131094 CJZ131094:CKB131094 CTV131094:CTX131094 DDR131094:DDT131094 DNN131094:DNP131094 DXJ131094:DXL131094 EHF131094:EHH131094 ERB131094:ERD131094 FAX131094:FAZ131094 FKT131094:FKV131094 FUP131094:FUR131094 GEL131094:GEN131094 GOH131094:GOJ131094 GYD131094:GYF131094 HHZ131094:HIB131094 HRV131094:HRX131094 IBR131094:IBT131094 ILN131094:ILP131094 IVJ131094:IVL131094 JFF131094:JFH131094 JPB131094:JPD131094 JYX131094:JYZ131094 KIT131094:KIV131094 KSP131094:KSR131094 LCL131094:LCN131094 LMH131094:LMJ131094 LWD131094:LWF131094 MFZ131094:MGB131094 MPV131094:MPX131094 MZR131094:MZT131094 NJN131094:NJP131094 NTJ131094:NTL131094 ODF131094:ODH131094 ONB131094:OND131094 OWX131094:OWZ131094 PGT131094:PGV131094 PQP131094:PQR131094 QAL131094:QAN131094 QKH131094:QKJ131094 QUD131094:QUF131094 RDZ131094:REB131094 RNV131094:RNX131094 RXR131094:RXT131094 SHN131094:SHP131094 SRJ131094:SRL131094 TBF131094:TBH131094 TLB131094:TLD131094 TUX131094:TUZ131094 UET131094:UEV131094 UOP131094:UOR131094 UYL131094:UYN131094 VIH131094:VIJ131094 VSD131094:VSF131094 WBZ131094:WCB131094 WLV131094:WLX131094 WVR131094:WVT131094 L196630 JF196630:JH196630 TB196630:TD196630 ACX196630:ACZ196630 AMT196630:AMV196630 AWP196630:AWR196630 BGL196630:BGN196630 BQH196630:BQJ196630 CAD196630:CAF196630 CJZ196630:CKB196630 CTV196630:CTX196630 DDR196630:DDT196630 DNN196630:DNP196630 DXJ196630:DXL196630 EHF196630:EHH196630 ERB196630:ERD196630 FAX196630:FAZ196630 FKT196630:FKV196630 FUP196630:FUR196630 GEL196630:GEN196630 GOH196630:GOJ196630 GYD196630:GYF196630 HHZ196630:HIB196630 HRV196630:HRX196630 IBR196630:IBT196630 ILN196630:ILP196630 IVJ196630:IVL196630 JFF196630:JFH196630 JPB196630:JPD196630 JYX196630:JYZ196630 KIT196630:KIV196630 KSP196630:KSR196630 LCL196630:LCN196630 LMH196630:LMJ196630 LWD196630:LWF196630 MFZ196630:MGB196630 MPV196630:MPX196630 MZR196630:MZT196630 NJN196630:NJP196630 NTJ196630:NTL196630 ODF196630:ODH196630 ONB196630:OND196630 OWX196630:OWZ196630 PGT196630:PGV196630 PQP196630:PQR196630 QAL196630:QAN196630 QKH196630:QKJ196630 QUD196630:QUF196630 RDZ196630:REB196630 RNV196630:RNX196630 RXR196630:RXT196630 SHN196630:SHP196630 SRJ196630:SRL196630 TBF196630:TBH196630 TLB196630:TLD196630 TUX196630:TUZ196630 UET196630:UEV196630 UOP196630:UOR196630 UYL196630:UYN196630 VIH196630:VIJ196630 VSD196630:VSF196630 WBZ196630:WCB196630 WLV196630:WLX196630 WVR196630:WVT196630 L262166 JF262166:JH262166 TB262166:TD262166 ACX262166:ACZ262166 AMT262166:AMV262166 AWP262166:AWR262166 BGL262166:BGN262166 BQH262166:BQJ262166 CAD262166:CAF262166 CJZ262166:CKB262166 CTV262166:CTX262166 DDR262166:DDT262166 DNN262166:DNP262166 DXJ262166:DXL262166 EHF262166:EHH262166 ERB262166:ERD262166 FAX262166:FAZ262166 FKT262166:FKV262166 FUP262166:FUR262166 GEL262166:GEN262166 GOH262166:GOJ262166 GYD262166:GYF262166 HHZ262166:HIB262166 HRV262166:HRX262166 IBR262166:IBT262166 ILN262166:ILP262166 IVJ262166:IVL262166 JFF262166:JFH262166 JPB262166:JPD262166 JYX262166:JYZ262166 KIT262166:KIV262166 KSP262166:KSR262166 LCL262166:LCN262166 LMH262166:LMJ262166 LWD262166:LWF262166 MFZ262166:MGB262166 MPV262166:MPX262166 MZR262166:MZT262166 NJN262166:NJP262166 NTJ262166:NTL262166 ODF262166:ODH262166 ONB262166:OND262166 OWX262166:OWZ262166 PGT262166:PGV262166 PQP262166:PQR262166 QAL262166:QAN262166 QKH262166:QKJ262166 QUD262166:QUF262166 RDZ262166:REB262166 RNV262166:RNX262166 RXR262166:RXT262166 SHN262166:SHP262166 SRJ262166:SRL262166 TBF262166:TBH262166 TLB262166:TLD262166 TUX262166:TUZ262166 UET262166:UEV262166 UOP262166:UOR262166 UYL262166:UYN262166 VIH262166:VIJ262166 VSD262166:VSF262166 WBZ262166:WCB262166 WLV262166:WLX262166 WVR262166:WVT262166 L327702 JF327702:JH327702 TB327702:TD327702 ACX327702:ACZ327702 AMT327702:AMV327702 AWP327702:AWR327702 BGL327702:BGN327702 BQH327702:BQJ327702 CAD327702:CAF327702 CJZ327702:CKB327702 CTV327702:CTX327702 DDR327702:DDT327702 DNN327702:DNP327702 DXJ327702:DXL327702 EHF327702:EHH327702 ERB327702:ERD327702 FAX327702:FAZ327702 FKT327702:FKV327702 FUP327702:FUR327702 GEL327702:GEN327702 GOH327702:GOJ327702 GYD327702:GYF327702 HHZ327702:HIB327702 HRV327702:HRX327702 IBR327702:IBT327702 ILN327702:ILP327702 IVJ327702:IVL327702 JFF327702:JFH327702 JPB327702:JPD327702 JYX327702:JYZ327702 KIT327702:KIV327702 KSP327702:KSR327702 LCL327702:LCN327702 LMH327702:LMJ327702 LWD327702:LWF327702 MFZ327702:MGB327702 MPV327702:MPX327702 MZR327702:MZT327702 NJN327702:NJP327702 NTJ327702:NTL327702 ODF327702:ODH327702 ONB327702:OND327702 OWX327702:OWZ327702 PGT327702:PGV327702 PQP327702:PQR327702 QAL327702:QAN327702 QKH327702:QKJ327702 QUD327702:QUF327702 RDZ327702:REB327702 RNV327702:RNX327702 RXR327702:RXT327702 SHN327702:SHP327702 SRJ327702:SRL327702 TBF327702:TBH327702 TLB327702:TLD327702 TUX327702:TUZ327702 UET327702:UEV327702 UOP327702:UOR327702 UYL327702:UYN327702 VIH327702:VIJ327702 VSD327702:VSF327702 WBZ327702:WCB327702 WLV327702:WLX327702 WVR327702:WVT327702 L393238 JF393238:JH393238 TB393238:TD393238 ACX393238:ACZ393238 AMT393238:AMV393238 AWP393238:AWR393238 BGL393238:BGN393238 BQH393238:BQJ393238 CAD393238:CAF393238 CJZ393238:CKB393238 CTV393238:CTX393238 DDR393238:DDT393238 DNN393238:DNP393238 DXJ393238:DXL393238 EHF393238:EHH393238 ERB393238:ERD393238 FAX393238:FAZ393238 FKT393238:FKV393238 FUP393238:FUR393238 GEL393238:GEN393238 GOH393238:GOJ393238 GYD393238:GYF393238 HHZ393238:HIB393238 HRV393238:HRX393238 IBR393238:IBT393238 ILN393238:ILP393238 IVJ393238:IVL393238 JFF393238:JFH393238 JPB393238:JPD393238 JYX393238:JYZ393238 KIT393238:KIV393238 KSP393238:KSR393238 LCL393238:LCN393238 LMH393238:LMJ393238 LWD393238:LWF393238 MFZ393238:MGB393238 MPV393238:MPX393238 MZR393238:MZT393238 NJN393238:NJP393238 NTJ393238:NTL393238 ODF393238:ODH393238 ONB393238:OND393238 OWX393238:OWZ393238 PGT393238:PGV393238 PQP393238:PQR393238 QAL393238:QAN393238 QKH393238:QKJ393238 QUD393238:QUF393238 RDZ393238:REB393238 RNV393238:RNX393238 RXR393238:RXT393238 SHN393238:SHP393238 SRJ393238:SRL393238 TBF393238:TBH393238 TLB393238:TLD393238 TUX393238:TUZ393238 UET393238:UEV393238 UOP393238:UOR393238 UYL393238:UYN393238 VIH393238:VIJ393238 VSD393238:VSF393238 WBZ393238:WCB393238 WLV393238:WLX393238 WVR393238:WVT393238 L458774 JF458774:JH458774 TB458774:TD458774 ACX458774:ACZ458774 AMT458774:AMV458774 AWP458774:AWR458774 BGL458774:BGN458774 BQH458774:BQJ458774 CAD458774:CAF458774 CJZ458774:CKB458774 CTV458774:CTX458774 DDR458774:DDT458774 DNN458774:DNP458774 DXJ458774:DXL458774 EHF458774:EHH458774 ERB458774:ERD458774 FAX458774:FAZ458774 FKT458774:FKV458774 FUP458774:FUR458774 GEL458774:GEN458774 GOH458774:GOJ458774 GYD458774:GYF458774 HHZ458774:HIB458774 HRV458774:HRX458774 IBR458774:IBT458774 ILN458774:ILP458774 IVJ458774:IVL458774 JFF458774:JFH458774 JPB458774:JPD458774 JYX458774:JYZ458774 KIT458774:KIV458774 KSP458774:KSR458774 LCL458774:LCN458774 LMH458774:LMJ458774 LWD458774:LWF458774 MFZ458774:MGB458774 MPV458774:MPX458774 MZR458774:MZT458774 NJN458774:NJP458774 NTJ458774:NTL458774 ODF458774:ODH458774 ONB458774:OND458774 OWX458774:OWZ458774 PGT458774:PGV458774 PQP458774:PQR458774 QAL458774:QAN458774 QKH458774:QKJ458774 QUD458774:QUF458774 RDZ458774:REB458774 RNV458774:RNX458774 RXR458774:RXT458774 SHN458774:SHP458774 SRJ458774:SRL458774 TBF458774:TBH458774 TLB458774:TLD458774 TUX458774:TUZ458774 UET458774:UEV458774 UOP458774:UOR458774 UYL458774:UYN458774 VIH458774:VIJ458774 VSD458774:VSF458774 WBZ458774:WCB458774 WLV458774:WLX458774 WVR458774:WVT458774 L524310 JF524310:JH524310 TB524310:TD524310 ACX524310:ACZ524310 AMT524310:AMV524310 AWP524310:AWR524310 BGL524310:BGN524310 BQH524310:BQJ524310 CAD524310:CAF524310 CJZ524310:CKB524310 CTV524310:CTX524310 DDR524310:DDT524310 DNN524310:DNP524310 DXJ524310:DXL524310 EHF524310:EHH524310 ERB524310:ERD524310 FAX524310:FAZ524310 FKT524310:FKV524310 FUP524310:FUR524310 GEL524310:GEN524310 GOH524310:GOJ524310 GYD524310:GYF524310 HHZ524310:HIB524310 HRV524310:HRX524310 IBR524310:IBT524310 ILN524310:ILP524310 IVJ524310:IVL524310 JFF524310:JFH524310 JPB524310:JPD524310 JYX524310:JYZ524310 KIT524310:KIV524310 KSP524310:KSR524310 LCL524310:LCN524310 LMH524310:LMJ524310 LWD524310:LWF524310 MFZ524310:MGB524310 MPV524310:MPX524310 MZR524310:MZT524310 NJN524310:NJP524310 NTJ524310:NTL524310 ODF524310:ODH524310 ONB524310:OND524310 OWX524310:OWZ524310 PGT524310:PGV524310 PQP524310:PQR524310 QAL524310:QAN524310 QKH524310:QKJ524310 QUD524310:QUF524310 RDZ524310:REB524310 RNV524310:RNX524310 RXR524310:RXT524310 SHN524310:SHP524310 SRJ524310:SRL524310 TBF524310:TBH524310 TLB524310:TLD524310 TUX524310:TUZ524310 UET524310:UEV524310 UOP524310:UOR524310 UYL524310:UYN524310 VIH524310:VIJ524310 VSD524310:VSF524310 WBZ524310:WCB524310 WLV524310:WLX524310 WVR524310:WVT524310 L589846 JF589846:JH589846 TB589846:TD589846 ACX589846:ACZ589846 AMT589846:AMV589846 AWP589846:AWR589846 BGL589846:BGN589846 BQH589846:BQJ589846 CAD589846:CAF589846 CJZ589846:CKB589846 CTV589846:CTX589846 DDR589846:DDT589846 DNN589846:DNP589846 DXJ589846:DXL589846 EHF589846:EHH589846 ERB589846:ERD589846 FAX589846:FAZ589846 FKT589846:FKV589846 FUP589846:FUR589846 GEL589846:GEN589846 GOH589846:GOJ589846 GYD589846:GYF589846 HHZ589846:HIB589846 HRV589846:HRX589846 IBR589846:IBT589846 ILN589846:ILP589846 IVJ589846:IVL589846 JFF589846:JFH589846 JPB589846:JPD589846 JYX589846:JYZ589846 KIT589846:KIV589846 KSP589846:KSR589846 LCL589846:LCN589846 LMH589846:LMJ589846 LWD589846:LWF589846 MFZ589846:MGB589846 MPV589846:MPX589846 MZR589846:MZT589846 NJN589846:NJP589846 NTJ589846:NTL589846 ODF589846:ODH589846 ONB589846:OND589846 OWX589846:OWZ589846 PGT589846:PGV589846 PQP589846:PQR589846 QAL589846:QAN589846 QKH589846:QKJ589846 QUD589846:QUF589846 RDZ589846:REB589846 RNV589846:RNX589846 RXR589846:RXT589846 SHN589846:SHP589846 SRJ589846:SRL589846 TBF589846:TBH589846 TLB589846:TLD589846 TUX589846:TUZ589846 UET589846:UEV589846 UOP589846:UOR589846 UYL589846:UYN589846 VIH589846:VIJ589846 VSD589846:VSF589846 WBZ589846:WCB589846 WLV589846:WLX589846 WVR589846:WVT589846 L655382 JF655382:JH655382 TB655382:TD655382 ACX655382:ACZ655382 AMT655382:AMV655382 AWP655382:AWR655382 BGL655382:BGN655382 BQH655382:BQJ655382 CAD655382:CAF655382 CJZ655382:CKB655382 CTV655382:CTX655382 DDR655382:DDT655382 DNN655382:DNP655382 DXJ655382:DXL655382 EHF655382:EHH655382 ERB655382:ERD655382 FAX655382:FAZ655382 FKT655382:FKV655382 FUP655382:FUR655382 GEL655382:GEN655382 GOH655382:GOJ655382 GYD655382:GYF655382 HHZ655382:HIB655382 HRV655382:HRX655382 IBR655382:IBT655382 ILN655382:ILP655382 IVJ655382:IVL655382 JFF655382:JFH655382 JPB655382:JPD655382 JYX655382:JYZ655382 KIT655382:KIV655382 KSP655382:KSR655382 LCL655382:LCN655382 LMH655382:LMJ655382 LWD655382:LWF655382 MFZ655382:MGB655382 MPV655382:MPX655382 MZR655382:MZT655382 NJN655382:NJP655382 NTJ655382:NTL655382 ODF655382:ODH655382 ONB655382:OND655382 OWX655382:OWZ655382 PGT655382:PGV655382 PQP655382:PQR655382 QAL655382:QAN655382 QKH655382:QKJ655382 QUD655382:QUF655382 RDZ655382:REB655382 RNV655382:RNX655382 RXR655382:RXT655382 SHN655382:SHP655382 SRJ655382:SRL655382 TBF655382:TBH655382 TLB655382:TLD655382 TUX655382:TUZ655382 UET655382:UEV655382 UOP655382:UOR655382 UYL655382:UYN655382 VIH655382:VIJ655382 VSD655382:VSF655382 WBZ655382:WCB655382 WLV655382:WLX655382 WVR655382:WVT655382 L720918 JF720918:JH720918 TB720918:TD720918 ACX720918:ACZ720918 AMT720918:AMV720918 AWP720918:AWR720918 BGL720918:BGN720918 BQH720918:BQJ720918 CAD720918:CAF720918 CJZ720918:CKB720918 CTV720918:CTX720918 DDR720918:DDT720918 DNN720918:DNP720918 DXJ720918:DXL720918 EHF720918:EHH720918 ERB720918:ERD720918 FAX720918:FAZ720918 FKT720918:FKV720918 FUP720918:FUR720918 GEL720918:GEN720918 GOH720918:GOJ720918 GYD720918:GYF720918 HHZ720918:HIB720918 HRV720918:HRX720918 IBR720918:IBT720918 ILN720918:ILP720918 IVJ720918:IVL720918 JFF720918:JFH720918 JPB720918:JPD720918 JYX720918:JYZ720918 KIT720918:KIV720918 KSP720918:KSR720918 LCL720918:LCN720918 LMH720918:LMJ720918 LWD720918:LWF720918 MFZ720918:MGB720918 MPV720918:MPX720918 MZR720918:MZT720918 NJN720918:NJP720918 NTJ720918:NTL720918 ODF720918:ODH720918 ONB720918:OND720918 OWX720918:OWZ720918 PGT720918:PGV720918 PQP720918:PQR720918 QAL720918:QAN720918 QKH720918:QKJ720918 QUD720918:QUF720918 RDZ720918:REB720918 RNV720918:RNX720918 RXR720918:RXT720918 SHN720918:SHP720918 SRJ720918:SRL720918 TBF720918:TBH720918 TLB720918:TLD720918 TUX720918:TUZ720918 UET720918:UEV720918 UOP720918:UOR720918 UYL720918:UYN720918 VIH720918:VIJ720918 VSD720918:VSF720918 WBZ720918:WCB720918 WLV720918:WLX720918 WVR720918:WVT720918 L786454 JF786454:JH786454 TB786454:TD786454 ACX786454:ACZ786454 AMT786454:AMV786454 AWP786454:AWR786454 BGL786454:BGN786454 BQH786454:BQJ786454 CAD786454:CAF786454 CJZ786454:CKB786454 CTV786454:CTX786454 DDR786454:DDT786454 DNN786454:DNP786454 DXJ786454:DXL786454 EHF786454:EHH786454 ERB786454:ERD786454 FAX786454:FAZ786454 FKT786454:FKV786454 FUP786454:FUR786454 GEL786454:GEN786454 GOH786454:GOJ786454 GYD786454:GYF786454 HHZ786454:HIB786454 HRV786454:HRX786454 IBR786454:IBT786454 ILN786454:ILP786454 IVJ786454:IVL786454 JFF786454:JFH786454 JPB786454:JPD786454 JYX786454:JYZ786454 KIT786454:KIV786454 KSP786454:KSR786454 LCL786454:LCN786454 LMH786454:LMJ786454 LWD786454:LWF786454 MFZ786454:MGB786454 MPV786454:MPX786454 MZR786454:MZT786454 NJN786454:NJP786454 NTJ786454:NTL786454 ODF786454:ODH786454 ONB786454:OND786454 OWX786454:OWZ786454 PGT786454:PGV786454 PQP786454:PQR786454 QAL786454:QAN786454 QKH786454:QKJ786454 QUD786454:QUF786454 RDZ786454:REB786454 RNV786454:RNX786454 RXR786454:RXT786454 SHN786454:SHP786454 SRJ786454:SRL786454 TBF786454:TBH786454 TLB786454:TLD786454 TUX786454:TUZ786454 UET786454:UEV786454 UOP786454:UOR786454 UYL786454:UYN786454 VIH786454:VIJ786454 VSD786454:VSF786454 WBZ786454:WCB786454 WLV786454:WLX786454 WVR786454:WVT786454 L851990 JF851990:JH851990 TB851990:TD851990 ACX851990:ACZ851990 AMT851990:AMV851990 AWP851990:AWR851990 BGL851990:BGN851990 BQH851990:BQJ851990 CAD851990:CAF851990 CJZ851990:CKB851990 CTV851990:CTX851990 DDR851990:DDT851990 DNN851990:DNP851990 DXJ851990:DXL851990 EHF851990:EHH851990 ERB851990:ERD851990 FAX851990:FAZ851990 FKT851990:FKV851990 FUP851990:FUR851990 GEL851990:GEN851990 GOH851990:GOJ851990 GYD851990:GYF851990 HHZ851990:HIB851990 HRV851990:HRX851990 IBR851990:IBT851990 ILN851990:ILP851990 IVJ851990:IVL851990 JFF851990:JFH851990 JPB851990:JPD851990 JYX851990:JYZ851990 KIT851990:KIV851990 KSP851990:KSR851990 LCL851990:LCN851990 LMH851990:LMJ851990 LWD851990:LWF851990 MFZ851990:MGB851990 MPV851990:MPX851990 MZR851990:MZT851990 NJN851990:NJP851990 NTJ851990:NTL851990 ODF851990:ODH851990 ONB851990:OND851990 OWX851990:OWZ851990 PGT851990:PGV851990 PQP851990:PQR851990 QAL851990:QAN851990 QKH851990:QKJ851990 QUD851990:QUF851990 RDZ851990:REB851990 RNV851990:RNX851990 RXR851990:RXT851990 SHN851990:SHP851990 SRJ851990:SRL851990 TBF851990:TBH851990 TLB851990:TLD851990 TUX851990:TUZ851990 UET851990:UEV851990 UOP851990:UOR851990 UYL851990:UYN851990 VIH851990:VIJ851990 VSD851990:VSF851990 WBZ851990:WCB851990 WLV851990:WLX851990 WVR851990:WVT851990 L917526 JF917526:JH917526 TB917526:TD917526 ACX917526:ACZ917526 AMT917526:AMV917526 AWP917526:AWR917526 BGL917526:BGN917526 BQH917526:BQJ917526 CAD917526:CAF917526 CJZ917526:CKB917526 CTV917526:CTX917526 DDR917526:DDT917526 DNN917526:DNP917526 DXJ917526:DXL917526 EHF917526:EHH917526 ERB917526:ERD917526 FAX917526:FAZ917526 FKT917526:FKV917526 FUP917526:FUR917526 GEL917526:GEN917526 GOH917526:GOJ917526 GYD917526:GYF917526 HHZ917526:HIB917526 HRV917526:HRX917526 IBR917526:IBT917526 ILN917526:ILP917526 IVJ917526:IVL917526 JFF917526:JFH917526 JPB917526:JPD917526 JYX917526:JYZ917526 KIT917526:KIV917526 KSP917526:KSR917526 LCL917526:LCN917526 LMH917526:LMJ917526 LWD917526:LWF917526 MFZ917526:MGB917526 MPV917526:MPX917526 MZR917526:MZT917526 NJN917526:NJP917526 NTJ917526:NTL917526 ODF917526:ODH917526 ONB917526:OND917526 OWX917526:OWZ917526 PGT917526:PGV917526 PQP917526:PQR917526 QAL917526:QAN917526 QKH917526:QKJ917526 QUD917526:QUF917526 RDZ917526:REB917526 RNV917526:RNX917526 RXR917526:RXT917526 SHN917526:SHP917526 SRJ917526:SRL917526 TBF917526:TBH917526 TLB917526:TLD917526 TUX917526:TUZ917526 UET917526:UEV917526 UOP917526:UOR917526 UYL917526:UYN917526 VIH917526:VIJ917526 VSD917526:VSF917526 WBZ917526:WCB917526 WLV917526:WLX917526 WVR917526:WVT917526 L983062 JF983062:JH983062 TB983062:TD983062 ACX983062:ACZ983062 AMT983062:AMV983062 AWP983062:AWR983062 BGL983062:BGN983062 BQH983062:BQJ983062 CAD983062:CAF983062 CJZ983062:CKB983062 CTV983062:CTX983062 DDR983062:DDT983062 DNN983062:DNP983062 DXJ983062:DXL983062 EHF983062:EHH983062 ERB983062:ERD983062 FAX983062:FAZ983062 FKT983062:FKV983062 FUP983062:FUR983062 GEL983062:GEN983062 GOH983062:GOJ983062 GYD983062:GYF983062 HHZ983062:HIB983062 HRV983062:HRX983062 IBR983062:IBT983062 ILN983062:ILP983062 IVJ983062:IVL983062 JFF983062:JFH983062 JPB983062:JPD983062 JYX983062:JYZ983062 KIT983062:KIV983062 KSP983062:KSR983062 LCL983062:LCN983062 LMH983062:LMJ983062 LWD983062:LWF983062 MFZ983062:MGB983062 MPV983062:MPX983062 MZR983062:MZT983062 NJN983062:NJP983062 NTJ983062:NTL983062 ODF983062:ODH983062 ONB983062:OND983062 OWX983062:OWZ983062 PGT983062:PGV983062 PQP983062:PQR983062 QAL983062:QAN983062 QKH983062:QKJ983062 QUD983062:QUF983062 RDZ983062:REB983062 RNV983062:RNX983062 RXR983062:RXT983062 SHN983062:SHP983062 SRJ983062:SRL983062 TBF983062:TBH983062 TLB983062:TLD983062 TUX983062:TUZ983062 UET983062:UEV983062 UOP983062:UOR983062 UYL983062:UYN983062 VIH983062:VIJ983062 VSD983062:VSF983062 WBZ983062:WCB983062 WLV983062:WLX983062 F983040 F917504 F851968 F786432 F720896 F655360 F589824 F524288 F458752 F393216 F327680 F262144 F196608 F131072 F65536 F1 H1 A65556:L65556 A131092:L131092 A196628:L196628 A262164:L262164 A327700:L327700 A393236:L393236 A458772:L458772 A524308:L524308 A589844:L589844 A655380:L655380 A720916:L720916 A786452:L786452 A851988:L851988 A917524:L917524 A983060:L983060 H983040 H917504 H851968 H786432 H720896 H655360 H589824 H524288 H458752 H393216 H327680 H262144 H196608 H131072 H65536 J65536:L65536 K1:L1" xr:uid="{82290DF0-42DA-4E3B-8E52-99BF49D13225}"/>
    <dataValidation imeMode="off" allowBlank="1" showInputMessage="1" showErrorMessage="1" sqref="I10:I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E65546:E65552 JC65546:JC65552 SY65546:SY65552 ACU65546:ACU65552 AMQ65546:AMQ65552 AWM65546:AWM65552 BGI65546:BGI65552 BQE65546:BQE65552 CAA65546:CAA65552 CJW65546:CJW65552 CTS65546:CTS65552 DDO65546:DDO65552 DNK65546:DNK65552 DXG65546:DXG65552 EHC65546:EHC65552 EQY65546:EQY65552 FAU65546:FAU65552 FKQ65546:FKQ65552 FUM65546:FUM65552 GEI65546:GEI65552 GOE65546:GOE65552 GYA65546:GYA65552 HHW65546:HHW65552 HRS65546:HRS65552 IBO65546:IBO65552 ILK65546:ILK65552 IVG65546:IVG65552 JFC65546:JFC65552 JOY65546:JOY65552 JYU65546:JYU65552 KIQ65546:KIQ65552 KSM65546:KSM65552 LCI65546:LCI65552 LME65546:LME65552 LWA65546:LWA65552 MFW65546:MFW65552 MPS65546:MPS65552 MZO65546:MZO65552 NJK65546:NJK65552 NTG65546:NTG65552 ODC65546:ODC65552 OMY65546:OMY65552 OWU65546:OWU65552 PGQ65546:PGQ65552 PQM65546:PQM65552 QAI65546:QAI65552 QKE65546:QKE65552 QUA65546:QUA65552 RDW65546:RDW65552 RNS65546:RNS65552 RXO65546:RXO65552 SHK65546:SHK65552 SRG65546:SRG65552 TBC65546:TBC65552 TKY65546:TKY65552 TUU65546:TUU65552 UEQ65546:UEQ65552 UOM65546:UOM65552 UYI65546:UYI65552 VIE65546:VIE65552 VSA65546:VSA65552 WBW65546:WBW65552 WLS65546:WLS65552 WVO65546:WVO65552 E131082:E131088 JC131082:JC131088 SY131082:SY131088 ACU131082:ACU131088 AMQ131082:AMQ131088 AWM131082:AWM131088 BGI131082:BGI131088 BQE131082:BQE131088 CAA131082:CAA131088 CJW131082:CJW131088 CTS131082:CTS131088 DDO131082:DDO131088 DNK131082:DNK131088 DXG131082:DXG131088 EHC131082:EHC131088 EQY131082:EQY131088 FAU131082:FAU131088 FKQ131082:FKQ131088 FUM131082:FUM131088 GEI131082:GEI131088 GOE131082:GOE131088 GYA131082:GYA131088 HHW131082:HHW131088 HRS131082:HRS131088 IBO131082:IBO131088 ILK131082:ILK131088 IVG131082:IVG131088 JFC131082:JFC131088 JOY131082:JOY131088 JYU131082:JYU131088 KIQ131082:KIQ131088 KSM131082:KSM131088 LCI131082:LCI131088 LME131082:LME131088 LWA131082:LWA131088 MFW131082:MFW131088 MPS131082:MPS131088 MZO131082:MZO131088 NJK131082:NJK131088 NTG131082:NTG131088 ODC131082:ODC131088 OMY131082:OMY131088 OWU131082:OWU131088 PGQ131082:PGQ131088 PQM131082:PQM131088 QAI131082:QAI131088 QKE131082:QKE131088 QUA131082:QUA131088 RDW131082:RDW131088 RNS131082:RNS131088 RXO131082:RXO131088 SHK131082:SHK131088 SRG131082:SRG131088 TBC131082:TBC131088 TKY131082:TKY131088 TUU131082:TUU131088 UEQ131082:UEQ131088 UOM131082:UOM131088 UYI131082:UYI131088 VIE131082:VIE131088 VSA131082:VSA131088 WBW131082:WBW131088 WLS131082:WLS131088 WVO131082:WVO131088 E196618:E196624 JC196618:JC196624 SY196618:SY196624 ACU196618:ACU196624 AMQ196618:AMQ196624 AWM196618:AWM196624 BGI196618:BGI196624 BQE196618:BQE196624 CAA196618:CAA196624 CJW196618:CJW196624 CTS196618:CTS196624 DDO196618:DDO196624 DNK196618:DNK196624 DXG196618:DXG196624 EHC196618:EHC196624 EQY196618:EQY196624 FAU196618:FAU196624 FKQ196618:FKQ196624 FUM196618:FUM196624 GEI196618:GEI196624 GOE196618:GOE196624 GYA196618:GYA196624 HHW196618:HHW196624 HRS196618:HRS196624 IBO196618:IBO196624 ILK196618:ILK196624 IVG196618:IVG196624 JFC196618:JFC196624 JOY196618:JOY196624 JYU196618:JYU196624 KIQ196618:KIQ196624 KSM196618:KSM196624 LCI196618:LCI196624 LME196618:LME196624 LWA196618:LWA196624 MFW196618:MFW196624 MPS196618:MPS196624 MZO196618:MZO196624 NJK196618:NJK196624 NTG196618:NTG196624 ODC196618:ODC196624 OMY196618:OMY196624 OWU196618:OWU196624 PGQ196618:PGQ196624 PQM196618:PQM196624 QAI196618:QAI196624 QKE196618:QKE196624 QUA196618:QUA196624 RDW196618:RDW196624 RNS196618:RNS196624 RXO196618:RXO196624 SHK196618:SHK196624 SRG196618:SRG196624 TBC196618:TBC196624 TKY196618:TKY196624 TUU196618:TUU196624 UEQ196618:UEQ196624 UOM196618:UOM196624 UYI196618:UYI196624 VIE196618:VIE196624 VSA196618:VSA196624 WBW196618:WBW196624 WLS196618:WLS196624 WVO196618:WVO196624 E262154:E262160 JC262154:JC262160 SY262154:SY262160 ACU262154:ACU262160 AMQ262154:AMQ262160 AWM262154:AWM262160 BGI262154:BGI262160 BQE262154:BQE262160 CAA262154:CAA262160 CJW262154:CJW262160 CTS262154:CTS262160 DDO262154:DDO262160 DNK262154:DNK262160 DXG262154:DXG262160 EHC262154:EHC262160 EQY262154:EQY262160 FAU262154:FAU262160 FKQ262154:FKQ262160 FUM262154:FUM262160 GEI262154:GEI262160 GOE262154:GOE262160 GYA262154:GYA262160 HHW262154:HHW262160 HRS262154:HRS262160 IBO262154:IBO262160 ILK262154:ILK262160 IVG262154:IVG262160 JFC262154:JFC262160 JOY262154:JOY262160 JYU262154:JYU262160 KIQ262154:KIQ262160 KSM262154:KSM262160 LCI262154:LCI262160 LME262154:LME262160 LWA262154:LWA262160 MFW262154:MFW262160 MPS262154:MPS262160 MZO262154:MZO262160 NJK262154:NJK262160 NTG262154:NTG262160 ODC262154:ODC262160 OMY262154:OMY262160 OWU262154:OWU262160 PGQ262154:PGQ262160 PQM262154:PQM262160 QAI262154:QAI262160 QKE262154:QKE262160 QUA262154:QUA262160 RDW262154:RDW262160 RNS262154:RNS262160 RXO262154:RXO262160 SHK262154:SHK262160 SRG262154:SRG262160 TBC262154:TBC262160 TKY262154:TKY262160 TUU262154:TUU262160 UEQ262154:UEQ262160 UOM262154:UOM262160 UYI262154:UYI262160 VIE262154:VIE262160 VSA262154:VSA262160 WBW262154:WBW262160 WLS262154:WLS262160 WVO262154:WVO262160 E327690:E327696 JC327690:JC327696 SY327690:SY327696 ACU327690:ACU327696 AMQ327690:AMQ327696 AWM327690:AWM327696 BGI327690:BGI327696 BQE327690:BQE327696 CAA327690:CAA327696 CJW327690:CJW327696 CTS327690:CTS327696 DDO327690:DDO327696 DNK327690:DNK327696 DXG327690:DXG327696 EHC327690:EHC327696 EQY327690:EQY327696 FAU327690:FAU327696 FKQ327690:FKQ327696 FUM327690:FUM327696 GEI327690:GEI327696 GOE327690:GOE327696 GYA327690:GYA327696 HHW327690:HHW327696 HRS327690:HRS327696 IBO327690:IBO327696 ILK327690:ILK327696 IVG327690:IVG327696 JFC327690:JFC327696 JOY327690:JOY327696 JYU327690:JYU327696 KIQ327690:KIQ327696 KSM327690:KSM327696 LCI327690:LCI327696 LME327690:LME327696 LWA327690:LWA327696 MFW327690:MFW327696 MPS327690:MPS327696 MZO327690:MZO327696 NJK327690:NJK327696 NTG327690:NTG327696 ODC327690:ODC327696 OMY327690:OMY327696 OWU327690:OWU327696 PGQ327690:PGQ327696 PQM327690:PQM327696 QAI327690:QAI327696 QKE327690:QKE327696 QUA327690:QUA327696 RDW327690:RDW327696 RNS327690:RNS327696 RXO327690:RXO327696 SHK327690:SHK327696 SRG327690:SRG327696 TBC327690:TBC327696 TKY327690:TKY327696 TUU327690:TUU327696 UEQ327690:UEQ327696 UOM327690:UOM327696 UYI327690:UYI327696 VIE327690:VIE327696 VSA327690:VSA327696 WBW327690:WBW327696 WLS327690:WLS327696 WVO327690:WVO327696 E393226:E393232 JC393226:JC393232 SY393226:SY393232 ACU393226:ACU393232 AMQ393226:AMQ393232 AWM393226:AWM393232 BGI393226:BGI393232 BQE393226:BQE393232 CAA393226:CAA393232 CJW393226:CJW393232 CTS393226:CTS393232 DDO393226:DDO393232 DNK393226:DNK393232 DXG393226:DXG393232 EHC393226:EHC393232 EQY393226:EQY393232 FAU393226:FAU393232 FKQ393226:FKQ393232 FUM393226:FUM393232 GEI393226:GEI393232 GOE393226:GOE393232 GYA393226:GYA393232 HHW393226:HHW393232 HRS393226:HRS393232 IBO393226:IBO393232 ILK393226:ILK393232 IVG393226:IVG393232 JFC393226:JFC393232 JOY393226:JOY393232 JYU393226:JYU393232 KIQ393226:KIQ393232 KSM393226:KSM393232 LCI393226:LCI393232 LME393226:LME393232 LWA393226:LWA393232 MFW393226:MFW393232 MPS393226:MPS393232 MZO393226:MZO393232 NJK393226:NJK393232 NTG393226:NTG393232 ODC393226:ODC393232 OMY393226:OMY393232 OWU393226:OWU393232 PGQ393226:PGQ393232 PQM393226:PQM393232 QAI393226:QAI393232 QKE393226:QKE393232 QUA393226:QUA393232 RDW393226:RDW393232 RNS393226:RNS393232 RXO393226:RXO393232 SHK393226:SHK393232 SRG393226:SRG393232 TBC393226:TBC393232 TKY393226:TKY393232 TUU393226:TUU393232 UEQ393226:UEQ393232 UOM393226:UOM393232 UYI393226:UYI393232 VIE393226:VIE393232 VSA393226:VSA393232 WBW393226:WBW393232 WLS393226:WLS393232 WVO393226:WVO393232 E458762:E458768 JC458762:JC458768 SY458762:SY458768 ACU458762:ACU458768 AMQ458762:AMQ458768 AWM458762:AWM458768 BGI458762:BGI458768 BQE458762:BQE458768 CAA458762:CAA458768 CJW458762:CJW458768 CTS458762:CTS458768 DDO458762:DDO458768 DNK458762:DNK458768 DXG458762:DXG458768 EHC458762:EHC458768 EQY458762:EQY458768 FAU458762:FAU458768 FKQ458762:FKQ458768 FUM458762:FUM458768 GEI458762:GEI458768 GOE458762:GOE458768 GYA458762:GYA458768 HHW458762:HHW458768 HRS458762:HRS458768 IBO458762:IBO458768 ILK458762:ILK458768 IVG458762:IVG458768 JFC458762:JFC458768 JOY458762:JOY458768 JYU458762:JYU458768 KIQ458762:KIQ458768 KSM458762:KSM458768 LCI458762:LCI458768 LME458762:LME458768 LWA458762:LWA458768 MFW458762:MFW458768 MPS458762:MPS458768 MZO458762:MZO458768 NJK458762:NJK458768 NTG458762:NTG458768 ODC458762:ODC458768 OMY458762:OMY458768 OWU458762:OWU458768 PGQ458762:PGQ458768 PQM458762:PQM458768 QAI458762:QAI458768 QKE458762:QKE458768 QUA458762:QUA458768 RDW458762:RDW458768 RNS458762:RNS458768 RXO458762:RXO458768 SHK458762:SHK458768 SRG458762:SRG458768 TBC458762:TBC458768 TKY458762:TKY458768 TUU458762:TUU458768 UEQ458762:UEQ458768 UOM458762:UOM458768 UYI458762:UYI458768 VIE458762:VIE458768 VSA458762:VSA458768 WBW458762:WBW458768 WLS458762:WLS458768 WVO458762:WVO458768 E524298:E524304 JC524298:JC524304 SY524298:SY524304 ACU524298:ACU524304 AMQ524298:AMQ524304 AWM524298:AWM524304 BGI524298:BGI524304 BQE524298:BQE524304 CAA524298:CAA524304 CJW524298:CJW524304 CTS524298:CTS524304 DDO524298:DDO524304 DNK524298:DNK524304 DXG524298:DXG524304 EHC524298:EHC524304 EQY524298:EQY524304 FAU524298:FAU524304 FKQ524298:FKQ524304 FUM524298:FUM524304 GEI524298:GEI524304 GOE524298:GOE524304 GYA524298:GYA524304 HHW524298:HHW524304 HRS524298:HRS524304 IBO524298:IBO524304 ILK524298:ILK524304 IVG524298:IVG524304 JFC524298:JFC524304 JOY524298:JOY524304 JYU524298:JYU524304 KIQ524298:KIQ524304 KSM524298:KSM524304 LCI524298:LCI524304 LME524298:LME524304 LWA524298:LWA524304 MFW524298:MFW524304 MPS524298:MPS524304 MZO524298:MZO524304 NJK524298:NJK524304 NTG524298:NTG524304 ODC524298:ODC524304 OMY524298:OMY524304 OWU524298:OWU524304 PGQ524298:PGQ524304 PQM524298:PQM524304 QAI524298:QAI524304 QKE524298:QKE524304 QUA524298:QUA524304 RDW524298:RDW524304 RNS524298:RNS524304 RXO524298:RXO524304 SHK524298:SHK524304 SRG524298:SRG524304 TBC524298:TBC524304 TKY524298:TKY524304 TUU524298:TUU524304 UEQ524298:UEQ524304 UOM524298:UOM524304 UYI524298:UYI524304 VIE524298:VIE524304 VSA524298:VSA524304 WBW524298:WBW524304 WLS524298:WLS524304 WVO524298:WVO524304 E589834:E589840 JC589834:JC589840 SY589834:SY589840 ACU589834:ACU589840 AMQ589834:AMQ589840 AWM589834:AWM589840 BGI589834:BGI589840 BQE589834:BQE589840 CAA589834:CAA589840 CJW589834:CJW589840 CTS589834:CTS589840 DDO589834:DDO589840 DNK589834:DNK589840 DXG589834:DXG589840 EHC589834:EHC589840 EQY589834:EQY589840 FAU589834:FAU589840 FKQ589834:FKQ589840 FUM589834:FUM589840 GEI589834:GEI589840 GOE589834:GOE589840 GYA589834:GYA589840 HHW589834:HHW589840 HRS589834:HRS589840 IBO589834:IBO589840 ILK589834:ILK589840 IVG589834:IVG589840 JFC589834:JFC589840 JOY589834:JOY589840 JYU589834:JYU589840 KIQ589834:KIQ589840 KSM589834:KSM589840 LCI589834:LCI589840 LME589834:LME589840 LWA589834:LWA589840 MFW589834:MFW589840 MPS589834:MPS589840 MZO589834:MZO589840 NJK589834:NJK589840 NTG589834:NTG589840 ODC589834:ODC589840 OMY589834:OMY589840 OWU589834:OWU589840 PGQ589834:PGQ589840 PQM589834:PQM589840 QAI589834:QAI589840 QKE589834:QKE589840 QUA589834:QUA589840 RDW589834:RDW589840 RNS589834:RNS589840 RXO589834:RXO589840 SHK589834:SHK589840 SRG589834:SRG589840 TBC589834:TBC589840 TKY589834:TKY589840 TUU589834:TUU589840 UEQ589834:UEQ589840 UOM589834:UOM589840 UYI589834:UYI589840 VIE589834:VIE589840 VSA589834:VSA589840 WBW589834:WBW589840 WLS589834:WLS589840 WVO589834:WVO589840 E655370:E655376 JC655370:JC655376 SY655370:SY655376 ACU655370:ACU655376 AMQ655370:AMQ655376 AWM655370:AWM655376 BGI655370:BGI655376 BQE655370:BQE655376 CAA655370:CAA655376 CJW655370:CJW655376 CTS655370:CTS655376 DDO655370:DDO655376 DNK655370:DNK655376 DXG655370:DXG655376 EHC655370:EHC655376 EQY655370:EQY655376 FAU655370:FAU655376 FKQ655370:FKQ655376 FUM655370:FUM655376 GEI655370:GEI655376 GOE655370:GOE655376 GYA655370:GYA655376 HHW655370:HHW655376 HRS655370:HRS655376 IBO655370:IBO655376 ILK655370:ILK655376 IVG655370:IVG655376 JFC655370:JFC655376 JOY655370:JOY655376 JYU655370:JYU655376 KIQ655370:KIQ655376 KSM655370:KSM655376 LCI655370:LCI655376 LME655370:LME655376 LWA655370:LWA655376 MFW655370:MFW655376 MPS655370:MPS655376 MZO655370:MZO655376 NJK655370:NJK655376 NTG655370:NTG655376 ODC655370:ODC655376 OMY655370:OMY655376 OWU655370:OWU655376 PGQ655370:PGQ655376 PQM655370:PQM655376 QAI655370:QAI655376 QKE655370:QKE655376 QUA655370:QUA655376 RDW655370:RDW655376 RNS655370:RNS655376 RXO655370:RXO655376 SHK655370:SHK655376 SRG655370:SRG655376 TBC655370:TBC655376 TKY655370:TKY655376 TUU655370:TUU655376 UEQ655370:UEQ655376 UOM655370:UOM655376 UYI655370:UYI655376 VIE655370:VIE655376 VSA655370:VSA655376 WBW655370:WBW655376 WLS655370:WLS655376 WVO655370:WVO655376 E720906:E720912 JC720906:JC720912 SY720906:SY720912 ACU720906:ACU720912 AMQ720906:AMQ720912 AWM720906:AWM720912 BGI720906:BGI720912 BQE720906:BQE720912 CAA720906:CAA720912 CJW720906:CJW720912 CTS720906:CTS720912 DDO720906:DDO720912 DNK720906:DNK720912 DXG720906:DXG720912 EHC720906:EHC720912 EQY720906:EQY720912 FAU720906:FAU720912 FKQ720906:FKQ720912 FUM720906:FUM720912 GEI720906:GEI720912 GOE720906:GOE720912 GYA720906:GYA720912 HHW720906:HHW720912 HRS720906:HRS720912 IBO720906:IBO720912 ILK720906:ILK720912 IVG720906:IVG720912 JFC720906:JFC720912 JOY720906:JOY720912 JYU720906:JYU720912 KIQ720906:KIQ720912 KSM720906:KSM720912 LCI720906:LCI720912 LME720906:LME720912 LWA720906:LWA720912 MFW720906:MFW720912 MPS720906:MPS720912 MZO720906:MZO720912 NJK720906:NJK720912 NTG720906:NTG720912 ODC720906:ODC720912 OMY720906:OMY720912 OWU720906:OWU720912 PGQ720906:PGQ720912 PQM720906:PQM720912 QAI720906:QAI720912 QKE720906:QKE720912 QUA720906:QUA720912 RDW720906:RDW720912 RNS720906:RNS720912 RXO720906:RXO720912 SHK720906:SHK720912 SRG720906:SRG720912 TBC720906:TBC720912 TKY720906:TKY720912 TUU720906:TUU720912 UEQ720906:UEQ720912 UOM720906:UOM720912 UYI720906:UYI720912 VIE720906:VIE720912 VSA720906:VSA720912 WBW720906:WBW720912 WLS720906:WLS720912 WVO720906:WVO720912 E786442:E786448 JC786442:JC786448 SY786442:SY786448 ACU786442:ACU786448 AMQ786442:AMQ786448 AWM786442:AWM786448 BGI786442:BGI786448 BQE786442:BQE786448 CAA786442:CAA786448 CJW786442:CJW786448 CTS786442:CTS786448 DDO786442:DDO786448 DNK786442:DNK786448 DXG786442:DXG786448 EHC786442:EHC786448 EQY786442:EQY786448 FAU786442:FAU786448 FKQ786442:FKQ786448 FUM786442:FUM786448 GEI786442:GEI786448 GOE786442:GOE786448 GYA786442:GYA786448 HHW786442:HHW786448 HRS786442:HRS786448 IBO786442:IBO786448 ILK786442:ILK786448 IVG786442:IVG786448 JFC786442:JFC786448 JOY786442:JOY786448 JYU786442:JYU786448 KIQ786442:KIQ786448 KSM786442:KSM786448 LCI786442:LCI786448 LME786442:LME786448 LWA786442:LWA786448 MFW786442:MFW786448 MPS786442:MPS786448 MZO786442:MZO786448 NJK786442:NJK786448 NTG786442:NTG786448 ODC786442:ODC786448 OMY786442:OMY786448 OWU786442:OWU786448 PGQ786442:PGQ786448 PQM786442:PQM786448 QAI786442:QAI786448 QKE786442:QKE786448 QUA786442:QUA786448 RDW786442:RDW786448 RNS786442:RNS786448 RXO786442:RXO786448 SHK786442:SHK786448 SRG786442:SRG786448 TBC786442:TBC786448 TKY786442:TKY786448 TUU786442:TUU786448 UEQ786442:UEQ786448 UOM786442:UOM786448 UYI786442:UYI786448 VIE786442:VIE786448 VSA786442:VSA786448 WBW786442:WBW786448 WLS786442:WLS786448 WVO786442:WVO786448 E851978:E851984 JC851978:JC851984 SY851978:SY851984 ACU851978:ACU851984 AMQ851978:AMQ851984 AWM851978:AWM851984 BGI851978:BGI851984 BQE851978:BQE851984 CAA851978:CAA851984 CJW851978:CJW851984 CTS851978:CTS851984 DDO851978:DDO851984 DNK851978:DNK851984 DXG851978:DXG851984 EHC851978:EHC851984 EQY851978:EQY851984 FAU851978:FAU851984 FKQ851978:FKQ851984 FUM851978:FUM851984 GEI851978:GEI851984 GOE851978:GOE851984 GYA851978:GYA851984 HHW851978:HHW851984 HRS851978:HRS851984 IBO851978:IBO851984 ILK851978:ILK851984 IVG851978:IVG851984 JFC851978:JFC851984 JOY851978:JOY851984 JYU851978:JYU851984 KIQ851978:KIQ851984 KSM851978:KSM851984 LCI851978:LCI851984 LME851978:LME851984 LWA851978:LWA851984 MFW851978:MFW851984 MPS851978:MPS851984 MZO851978:MZO851984 NJK851978:NJK851984 NTG851978:NTG851984 ODC851978:ODC851984 OMY851978:OMY851984 OWU851978:OWU851984 PGQ851978:PGQ851984 PQM851978:PQM851984 QAI851978:QAI851984 QKE851978:QKE851984 QUA851978:QUA851984 RDW851978:RDW851984 RNS851978:RNS851984 RXO851978:RXO851984 SHK851978:SHK851984 SRG851978:SRG851984 TBC851978:TBC851984 TKY851978:TKY851984 TUU851978:TUU851984 UEQ851978:UEQ851984 UOM851978:UOM851984 UYI851978:UYI851984 VIE851978:VIE851984 VSA851978:VSA851984 WBW851978:WBW851984 WLS851978:WLS851984 WVO851978:WVO851984 E917514:E917520 JC917514:JC917520 SY917514:SY917520 ACU917514:ACU917520 AMQ917514:AMQ917520 AWM917514:AWM917520 BGI917514:BGI917520 BQE917514:BQE917520 CAA917514:CAA917520 CJW917514:CJW917520 CTS917514:CTS917520 DDO917514:DDO917520 DNK917514:DNK917520 DXG917514:DXG917520 EHC917514:EHC917520 EQY917514:EQY917520 FAU917514:FAU917520 FKQ917514:FKQ917520 FUM917514:FUM917520 GEI917514:GEI917520 GOE917514:GOE917520 GYA917514:GYA917520 HHW917514:HHW917520 HRS917514:HRS917520 IBO917514:IBO917520 ILK917514:ILK917520 IVG917514:IVG917520 JFC917514:JFC917520 JOY917514:JOY917520 JYU917514:JYU917520 KIQ917514:KIQ917520 KSM917514:KSM917520 LCI917514:LCI917520 LME917514:LME917520 LWA917514:LWA917520 MFW917514:MFW917520 MPS917514:MPS917520 MZO917514:MZO917520 NJK917514:NJK917520 NTG917514:NTG917520 ODC917514:ODC917520 OMY917514:OMY917520 OWU917514:OWU917520 PGQ917514:PGQ917520 PQM917514:PQM917520 QAI917514:QAI917520 QKE917514:QKE917520 QUA917514:QUA917520 RDW917514:RDW917520 RNS917514:RNS917520 RXO917514:RXO917520 SHK917514:SHK917520 SRG917514:SRG917520 TBC917514:TBC917520 TKY917514:TKY917520 TUU917514:TUU917520 UEQ917514:UEQ917520 UOM917514:UOM917520 UYI917514:UYI917520 VIE917514:VIE917520 VSA917514:VSA917520 WBW917514:WBW917520 WLS917514:WLS917520 WVO917514:WVO917520 E983050:E983056 JC983050:JC983056 SY983050:SY983056 ACU983050:ACU983056 AMQ983050:AMQ983056 AWM983050:AWM983056 BGI983050:BGI983056 BQE983050:BQE983056 CAA983050:CAA983056 CJW983050:CJW983056 CTS983050:CTS983056 DDO983050:DDO983056 DNK983050:DNK983056 DXG983050:DXG983056 EHC983050:EHC983056 EQY983050:EQY983056 FAU983050:FAU983056 FKQ983050:FKQ983056 FUM983050:FUM983056 GEI983050:GEI983056 GOE983050:GOE983056 GYA983050:GYA983056 HHW983050:HHW983056 HRS983050:HRS983056 IBO983050:IBO983056 ILK983050:ILK983056 IVG983050:IVG983056 JFC983050:JFC983056 JOY983050:JOY983056 JYU983050:JYU983056 KIQ983050:KIQ983056 KSM983050:KSM983056 LCI983050:LCI983056 LME983050:LME983056 LWA983050:LWA983056 MFW983050:MFW983056 MPS983050:MPS983056 MZO983050:MZO983056 NJK983050:NJK983056 NTG983050:NTG983056 ODC983050:ODC983056 OMY983050:OMY983056 OWU983050:OWU983056 PGQ983050:PGQ983056 PQM983050:PQM983056 QAI983050:QAI983056 QKE983050:QKE983056 QUA983050:QUA983056 RDW983050:RDW983056 RNS983050:RNS983056 RXO983050:RXO983056 SHK983050:SHK983056 SRG983050:SRG983056 TBC983050:TBC983056 TKY983050:TKY983056 TUU983050:TUU983056 UEQ983050:UEQ983056 UOM983050:UOM983056 UYI983050:UYI983056 VIE983050:VIE983056 VSA983050:VSA983056 WBW983050:WBW983056 WLS983050:WLS983056 WVO983050:WVO983056 L10:L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L65546:L65552 JF65546:JF65552 TB65546:TB65552 ACX65546:ACX65552 AMT65546:AMT65552 AWP65546:AWP65552 BGL65546:BGL65552 BQH65546:BQH65552 CAD65546:CAD65552 CJZ65546:CJZ65552 CTV65546:CTV65552 DDR65546:DDR65552 DNN65546:DNN65552 DXJ65546:DXJ65552 EHF65546:EHF65552 ERB65546:ERB65552 FAX65546:FAX65552 FKT65546:FKT65552 FUP65546:FUP65552 GEL65546:GEL65552 GOH65546:GOH65552 GYD65546:GYD65552 HHZ65546:HHZ65552 HRV65546:HRV65552 IBR65546:IBR65552 ILN65546:ILN65552 IVJ65546:IVJ65552 JFF65546:JFF65552 JPB65546:JPB65552 JYX65546:JYX65552 KIT65546:KIT65552 KSP65546:KSP65552 LCL65546:LCL65552 LMH65546:LMH65552 LWD65546:LWD65552 MFZ65546:MFZ65552 MPV65546:MPV65552 MZR65546:MZR65552 NJN65546:NJN65552 NTJ65546:NTJ65552 ODF65546:ODF65552 ONB65546:ONB65552 OWX65546:OWX65552 PGT65546:PGT65552 PQP65546:PQP65552 QAL65546:QAL65552 QKH65546:QKH65552 QUD65546:QUD65552 RDZ65546:RDZ65552 RNV65546:RNV65552 RXR65546:RXR65552 SHN65546:SHN65552 SRJ65546:SRJ65552 TBF65546:TBF65552 TLB65546:TLB65552 TUX65546:TUX65552 UET65546:UET65552 UOP65546:UOP65552 UYL65546:UYL65552 VIH65546:VIH65552 VSD65546:VSD65552 WBZ65546:WBZ65552 WLV65546:WLV65552 WVR65546:WVR65552 L131082:L131088 JF131082:JF131088 TB131082:TB131088 ACX131082:ACX131088 AMT131082:AMT131088 AWP131082:AWP131088 BGL131082:BGL131088 BQH131082:BQH131088 CAD131082:CAD131088 CJZ131082:CJZ131088 CTV131082:CTV131088 DDR131082:DDR131088 DNN131082:DNN131088 DXJ131082:DXJ131088 EHF131082:EHF131088 ERB131082:ERB131088 FAX131082:FAX131088 FKT131082:FKT131088 FUP131082:FUP131088 GEL131082:GEL131088 GOH131082:GOH131088 GYD131082:GYD131088 HHZ131082:HHZ131088 HRV131082:HRV131088 IBR131082:IBR131088 ILN131082:ILN131088 IVJ131082:IVJ131088 JFF131082:JFF131088 JPB131082:JPB131088 JYX131082:JYX131088 KIT131082:KIT131088 KSP131082:KSP131088 LCL131082:LCL131088 LMH131082:LMH131088 LWD131082:LWD131088 MFZ131082:MFZ131088 MPV131082:MPV131088 MZR131082:MZR131088 NJN131082:NJN131088 NTJ131082:NTJ131088 ODF131082:ODF131088 ONB131082:ONB131088 OWX131082:OWX131088 PGT131082:PGT131088 PQP131082:PQP131088 QAL131082:QAL131088 QKH131082:QKH131088 QUD131082:QUD131088 RDZ131082:RDZ131088 RNV131082:RNV131088 RXR131082:RXR131088 SHN131082:SHN131088 SRJ131082:SRJ131088 TBF131082:TBF131088 TLB131082:TLB131088 TUX131082:TUX131088 UET131082:UET131088 UOP131082:UOP131088 UYL131082:UYL131088 VIH131082:VIH131088 VSD131082:VSD131088 WBZ131082:WBZ131088 WLV131082:WLV131088 WVR131082:WVR131088 L196618:L196624 JF196618:JF196624 TB196618:TB196624 ACX196618:ACX196624 AMT196618:AMT196624 AWP196618:AWP196624 BGL196618:BGL196624 BQH196618:BQH196624 CAD196618:CAD196624 CJZ196618:CJZ196624 CTV196618:CTV196624 DDR196618:DDR196624 DNN196618:DNN196624 DXJ196618:DXJ196624 EHF196618:EHF196624 ERB196618:ERB196624 FAX196618:FAX196624 FKT196618:FKT196624 FUP196618:FUP196624 GEL196618:GEL196624 GOH196618:GOH196624 GYD196618:GYD196624 HHZ196618:HHZ196624 HRV196618:HRV196624 IBR196618:IBR196624 ILN196618:ILN196624 IVJ196618:IVJ196624 JFF196618:JFF196624 JPB196618:JPB196624 JYX196618:JYX196624 KIT196618:KIT196624 KSP196618:KSP196624 LCL196618:LCL196624 LMH196618:LMH196624 LWD196618:LWD196624 MFZ196618:MFZ196624 MPV196618:MPV196624 MZR196618:MZR196624 NJN196618:NJN196624 NTJ196618:NTJ196624 ODF196618:ODF196624 ONB196618:ONB196624 OWX196618:OWX196624 PGT196618:PGT196624 PQP196618:PQP196624 QAL196618:QAL196624 QKH196618:QKH196624 QUD196618:QUD196624 RDZ196618:RDZ196624 RNV196618:RNV196624 RXR196618:RXR196624 SHN196618:SHN196624 SRJ196618:SRJ196624 TBF196618:TBF196624 TLB196618:TLB196624 TUX196618:TUX196624 UET196618:UET196624 UOP196618:UOP196624 UYL196618:UYL196624 VIH196618:VIH196624 VSD196618:VSD196624 WBZ196618:WBZ196624 WLV196618:WLV196624 WVR196618:WVR196624 L262154:L262160 JF262154:JF262160 TB262154:TB262160 ACX262154:ACX262160 AMT262154:AMT262160 AWP262154:AWP262160 BGL262154:BGL262160 BQH262154:BQH262160 CAD262154:CAD262160 CJZ262154:CJZ262160 CTV262154:CTV262160 DDR262154:DDR262160 DNN262154:DNN262160 DXJ262154:DXJ262160 EHF262154:EHF262160 ERB262154:ERB262160 FAX262154:FAX262160 FKT262154:FKT262160 FUP262154:FUP262160 GEL262154:GEL262160 GOH262154:GOH262160 GYD262154:GYD262160 HHZ262154:HHZ262160 HRV262154:HRV262160 IBR262154:IBR262160 ILN262154:ILN262160 IVJ262154:IVJ262160 JFF262154:JFF262160 JPB262154:JPB262160 JYX262154:JYX262160 KIT262154:KIT262160 KSP262154:KSP262160 LCL262154:LCL262160 LMH262154:LMH262160 LWD262154:LWD262160 MFZ262154:MFZ262160 MPV262154:MPV262160 MZR262154:MZR262160 NJN262154:NJN262160 NTJ262154:NTJ262160 ODF262154:ODF262160 ONB262154:ONB262160 OWX262154:OWX262160 PGT262154:PGT262160 PQP262154:PQP262160 QAL262154:QAL262160 QKH262154:QKH262160 QUD262154:QUD262160 RDZ262154:RDZ262160 RNV262154:RNV262160 RXR262154:RXR262160 SHN262154:SHN262160 SRJ262154:SRJ262160 TBF262154:TBF262160 TLB262154:TLB262160 TUX262154:TUX262160 UET262154:UET262160 UOP262154:UOP262160 UYL262154:UYL262160 VIH262154:VIH262160 VSD262154:VSD262160 WBZ262154:WBZ262160 WLV262154:WLV262160 WVR262154:WVR262160 L327690:L327696 JF327690:JF327696 TB327690:TB327696 ACX327690:ACX327696 AMT327690:AMT327696 AWP327690:AWP327696 BGL327690:BGL327696 BQH327690:BQH327696 CAD327690:CAD327696 CJZ327690:CJZ327696 CTV327690:CTV327696 DDR327690:DDR327696 DNN327690:DNN327696 DXJ327690:DXJ327696 EHF327690:EHF327696 ERB327690:ERB327696 FAX327690:FAX327696 FKT327690:FKT327696 FUP327690:FUP327696 GEL327690:GEL327696 GOH327690:GOH327696 GYD327690:GYD327696 HHZ327690:HHZ327696 HRV327690:HRV327696 IBR327690:IBR327696 ILN327690:ILN327696 IVJ327690:IVJ327696 JFF327690:JFF327696 JPB327690:JPB327696 JYX327690:JYX327696 KIT327690:KIT327696 KSP327690:KSP327696 LCL327690:LCL327696 LMH327690:LMH327696 LWD327690:LWD327696 MFZ327690:MFZ327696 MPV327690:MPV327696 MZR327690:MZR327696 NJN327690:NJN327696 NTJ327690:NTJ327696 ODF327690:ODF327696 ONB327690:ONB327696 OWX327690:OWX327696 PGT327690:PGT327696 PQP327690:PQP327696 QAL327690:QAL327696 QKH327690:QKH327696 QUD327690:QUD327696 RDZ327690:RDZ327696 RNV327690:RNV327696 RXR327690:RXR327696 SHN327690:SHN327696 SRJ327690:SRJ327696 TBF327690:TBF327696 TLB327690:TLB327696 TUX327690:TUX327696 UET327690:UET327696 UOP327690:UOP327696 UYL327690:UYL327696 VIH327690:VIH327696 VSD327690:VSD327696 WBZ327690:WBZ327696 WLV327690:WLV327696 WVR327690:WVR327696 L393226:L393232 JF393226:JF393232 TB393226:TB393232 ACX393226:ACX393232 AMT393226:AMT393232 AWP393226:AWP393232 BGL393226:BGL393232 BQH393226:BQH393232 CAD393226:CAD393232 CJZ393226:CJZ393232 CTV393226:CTV393232 DDR393226:DDR393232 DNN393226:DNN393232 DXJ393226:DXJ393232 EHF393226:EHF393232 ERB393226:ERB393232 FAX393226:FAX393232 FKT393226:FKT393232 FUP393226:FUP393232 GEL393226:GEL393232 GOH393226:GOH393232 GYD393226:GYD393232 HHZ393226:HHZ393232 HRV393226:HRV393232 IBR393226:IBR393232 ILN393226:ILN393232 IVJ393226:IVJ393232 JFF393226:JFF393232 JPB393226:JPB393232 JYX393226:JYX393232 KIT393226:KIT393232 KSP393226:KSP393232 LCL393226:LCL393232 LMH393226:LMH393232 LWD393226:LWD393232 MFZ393226:MFZ393232 MPV393226:MPV393232 MZR393226:MZR393232 NJN393226:NJN393232 NTJ393226:NTJ393232 ODF393226:ODF393232 ONB393226:ONB393232 OWX393226:OWX393232 PGT393226:PGT393232 PQP393226:PQP393232 QAL393226:QAL393232 QKH393226:QKH393232 QUD393226:QUD393232 RDZ393226:RDZ393232 RNV393226:RNV393232 RXR393226:RXR393232 SHN393226:SHN393232 SRJ393226:SRJ393232 TBF393226:TBF393232 TLB393226:TLB393232 TUX393226:TUX393232 UET393226:UET393232 UOP393226:UOP393232 UYL393226:UYL393232 VIH393226:VIH393232 VSD393226:VSD393232 WBZ393226:WBZ393232 WLV393226:WLV393232 WVR393226:WVR393232 L458762:L458768 JF458762:JF458768 TB458762:TB458768 ACX458762:ACX458768 AMT458762:AMT458768 AWP458762:AWP458768 BGL458762:BGL458768 BQH458762:BQH458768 CAD458762:CAD458768 CJZ458762:CJZ458768 CTV458762:CTV458768 DDR458762:DDR458768 DNN458762:DNN458768 DXJ458762:DXJ458768 EHF458762:EHF458768 ERB458762:ERB458768 FAX458762:FAX458768 FKT458762:FKT458768 FUP458762:FUP458768 GEL458762:GEL458768 GOH458762:GOH458768 GYD458762:GYD458768 HHZ458762:HHZ458768 HRV458762:HRV458768 IBR458762:IBR458768 ILN458762:ILN458768 IVJ458762:IVJ458768 JFF458762:JFF458768 JPB458762:JPB458768 JYX458762:JYX458768 KIT458762:KIT458768 KSP458762:KSP458768 LCL458762:LCL458768 LMH458762:LMH458768 LWD458762:LWD458768 MFZ458762:MFZ458768 MPV458762:MPV458768 MZR458762:MZR458768 NJN458762:NJN458768 NTJ458762:NTJ458768 ODF458762:ODF458768 ONB458762:ONB458768 OWX458762:OWX458768 PGT458762:PGT458768 PQP458762:PQP458768 QAL458762:QAL458768 QKH458762:QKH458768 QUD458762:QUD458768 RDZ458762:RDZ458768 RNV458762:RNV458768 RXR458762:RXR458768 SHN458762:SHN458768 SRJ458762:SRJ458768 TBF458762:TBF458768 TLB458762:TLB458768 TUX458762:TUX458768 UET458762:UET458768 UOP458762:UOP458768 UYL458762:UYL458768 VIH458762:VIH458768 VSD458762:VSD458768 WBZ458762:WBZ458768 WLV458762:WLV458768 WVR458762:WVR458768 L524298:L524304 JF524298:JF524304 TB524298:TB524304 ACX524298:ACX524304 AMT524298:AMT524304 AWP524298:AWP524304 BGL524298:BGL524304 BQH524298:BQH524304 CAD524298:CAD524304 CJZ524298:CJZ524304 CTV524298:CTV524304 DDR524298:DDR524304 DNN524298:DNN524304 DXJ524298:DXJ524304 EHF524298:EHF524304 ERB524298:ERB524304 FAX524298:FAX524304 FKT524298:FKT524304 FUP524298:FUP524304 GEL524298:GEL524304 GOH524298:GOH524304 GYD524298:GYD524304 HHZ524298:HHZ524304 HRV524298:HRV524304 IBR524298:IBR524304 ILN524298:ILN524304 IVJ524298:IVJ524304 JFF524298:JFF524304 JPB524298:JPB524304 JYX524298:JYX524304 KIT524298:KIT524304 KSP524298:KSP524304 LCL524298:LCL524304 LMH524298:LMH524304 LWD524298:LWD524304 MFZ524298:MFZ524304 MPV524298:MPV524304 MZR524298:MZR524304 NJN524298:NJN524304 NTJ524298:NTJ524304 ODF524298:ODF524304 ONB524298:ONB524304 OWX524298:OWX524304 PGT524298:PGT524304 PQP524298:PQP524304 QAL524298:QAL524304 QKH524298:QKH524304 QUD524298:QUD524304 RDZ524298:RDZ524304 RNV524298:RNV524304 RXR524298:RXR524304 SHN524298:SHN524304 SRJ524298:SRJ524304 TBF524298:TBF524304 TLB524298:TLB524304 TUX524298:TUX524304 UET524298:UET524304 UOP524298:UOP524304 UYL524298:UYL524304 VIH524298:VIH524304 VSD524298:VSD524304 WBZ524298:WBZ524304 WLV524298:WLV524304 WVR524298:WVR524304 L589834:L589840 JF589834:JF589840 TB589834:TB589840 ACX589834:ACX589840 AMT589834:AMT589840 AWP589834:AWP589840 BGL589834:BGL589840 BQH589834:BQH589840 CAD589834:CAD589840 CJZ589834:CJZ589840 CTV589834:CTV589840 DDR589834:DDR589840 DNN589834:DNN589840 DXJ589834:DXJ589840 EHF589834:EHF589840 ERB589834:ERB589840 FAX589834:FAX589840 FKT589834:FKT589840 FUP589834:FUP589840 GEL589834:GEL589840 GOH589834:GOH589840 GYD589834:GYD589840 HHZ589834:HHZ589840 HRV589834:HRV589840 IBR589834:IBR589840 ILN589834:ILN589840 IVJ589834:IVJ589840 JFF589834:JFF589840 JPB589834:JPB589840 JYX589834:JYX589840 KIT589834:KIT589840 KSP589834:KSP589840 LCL589834:LCL589840 LMH589834:LMH589840 LWD589834:LWD589840 MFZ589834:MFZ589840 MPV589834:MPV589840 MZR589834:MZR589840 NJN589834:NJN589840 NTJ589834:NTJ589840 ODF589834:ODF589840 ONB589834:ONB589840 OWX589834:OWX589840 PGT589834:PGT589840 PQP589834:PQP589840 QAL589834:QAL589840 QKH589834:QKH589840 QUD589834:QUD589840 RDZ589834:RDZ589840 RNV589834:RNV589840 RXR589834:RXR589840 SHN589834:SHN589840 SRJ589834:SRJ589840 TBF589834:TBF589840 TLB589834:TLB589840 TUX589834:TUX589840 UET589834:UET589840 UOP589834:UOP589840 UYL589834:UYL589840 VIH589834:VIH589840 VSD589834:VSD589840 WBZ589834:WBZ589840 WLV589834:WLV589840 WVR589834:WVR589840 L655370:L655376 JF655370:JF655376 TB655370:TB655376 ACX655370:ACX655376 AMT655370:AMT655376 AWP655370:AWP655376 BGL655370:BGL655376 BQH655370:BQH655376 CAD655370:CAD655376 CJZ655370:CJZ655376 CTV655370:CTV655376 DDR655370:DDR655376 DNN655370:DNN655376 DXJ655370:DXJ655376 EHF655370:EHF655376 ERB655370:ERB655376 FAX655370:FAX655376 FKT655370:FKT655376 FUP655370:FUP655376 GEL655370:GEL655376 GOH655370:GOH655376 GYD655370:GYD655376 HHZ655370:HHZ655376 HRV655370:HRV655376 IBR655370:IBR655376 ILN655370:ILN655376 IVJ655370:IVJ655376 JFF655370:JFF655376 JPB655370:JPB655376 JYX655370:JYX655376 KIT655370:KIT655376 KSP655370:KSP655376 LCL655370:LCL655376 LMH655370:LMH655376 LWD655370:LWD655376 MFZ655370:MFZ655376 MPV655370:MPV655376 MZR655370:MZR655376 NJN655370:NJN655376 NTJ655370:NTJ655376 ODF655370:ODF655376 ONB655370:ONB655376 OWX655370:OWX655376 PGT655370:PGT655376 PQP655370:PQP655376 QAL655370:QAL655376 QKH655370:QKH655376 QUD655370:QUD655376 RDZ655370:RDZ655376 RNV655370:RNV655376 RXR655370:RXR655376 SHN655370:SHN655376 SRJ655370:SRJ655376 TBF655370:TBF655376 TLB655370:TLB655376 TUX655370:TUX655376 UET655370:UET655376 UOP655370:UOP655376 UYL655370:UYL655376 VIH655370:VIH655376 VSD655370:VSD655376 WBZ655370:WBZ655376 WLV655370:WLV655376 WVR655370:WVR655376 L720906:L720912 JF720906:JF720912 TB720906:TB720912 ACX720906:ACX720912 AMT720906:AMT720912 AWP720906:AWP720912 BGL720906:BGL720912 BQH720906:BQH720912 CAD720906:CAD720912 CJZ720906:CJZ720912 CTV720906:CTV720912 DDR720906:DDR720912 DNN720906:DNN720912 DXJ720906:DXJ720912 EHF720906:EHF720912 ERB720906:ERB720912 FAX720906:FAX720912 FKT720906:FKT720912 FUP720906:FUP720912 GEL720906:GEL720912 GOH720906:GOH720912 GYD720906:GYD720912 HHZ720906:HHZ720912 HRV720906:HRV720912 IBR720906:IBR720912 ILN720906:ILN720912 IVJ720906:IVJ720912 JFF720906:JFF720912 JPB720906:JPB720912 JYX720906:JYX720912 KIT720906:KIT720912 KSP720906:KSP720912 LCL720906:LCL720912 LMH720906:LMH720912 LWD720906:LWD720912 MFZ720906:MFZ720912 MPV720906:MPV720912 MZR720906:MZR720912 NJN720906:NJN720912 NTJ720906:NTJ720912 ODF720906:ODF720912 ONB720906:ONB720912 OWX720906:OWX720912 PGT720906:PGT720912 PQP720906:PQP720912 QAL720906:QAL720912 QKH720906:QKH720912 QUD720906:QUD720912 RDZ720906:RDZ720912 RNV720906:RNV720912 RXR720906:RXR720912 SHN720906:SHN720912 SRJ720906:SRJ720912 TBF720906:TBF720912 TLB720906:TLB720912 TUX720906:TUX720912 UET720906:UET720912 UOP720906:UOP720912 UYL720906:UYL720912 VIH720906:VIH720912 VSD720906:VSD720912 WBZ720906:WBZ720912 WLV720906:WLV720912 WVR720906:WVR720912 L786442:L786448 JF786442:JF786448 TB786442:TB786448 ACX786442:ACX786448 AMT786442:AMT786448 AWP786442:AWP786448 BGL786442:BGL786448 BQH786442:BQH786448 CAD786442:CAD786448 CJZ786442:CJZ786448 CTV786442:CTV786448 DDR786442:DDR786448 DNN786442:DNN786448 DXJ786442:DXJ786448 EHF786442:EHF786448 ERB786442:ERB786448 FAX786442:FAX786448 FKT786442:FKT786448 FUP786442:FUP786448 GEL786442:GEL786448 GOH786442:GOH786448 GYD786442:GYD786448 HHZ786442:HHZ786448 HRV786442:HRV786448 IBR786442:IBR786448 ILN786442:ILN786448 IVJ786442:IVJ786448 JFF786442:JFF786448 JPB786442:JPB786448 JYX786442:JYX786448 KIT786442:KIT786448 KSP786442:KSP786448 LCL786442:LCL786448 LMH786442:LMH786448 LWD786442:LWD786448 MFZ786442:MFZ786448 MPV786442:MPV786448 MZR786442:MZR786448 NJN786442:NJN786448 NTJ786442:NTJ786448 ODF786442:ODF786448 ONB786442:ONB786448 OWX786442:OWX786448 PGT786442:PGT786448 PQP786442:PQP786448 QAL786442:QAL786448 QKH786442:QKH786448 QUD786442:QUD786448 RDZ786442:RDZ786448 RNV786442:RNV786448 RXR786442:RXR786448 SHN786442:SHN786448 SRJ786442:SRJ786448 TBF786442:TBF786448 TLB786442:TLB786448 TUX786442:TUX786448 UET786442:UET786448 UOP786442:UOP786448 UYL786442:UYL786448 VIH786442:VIH786448 VSD786442:VSD786448 WBZ786442:WBZ786448 WLV786442:WLV786448 WVR786442:WVR786448 L851978:L851984 JF851978:JF851984 TB851978:TB851984 ACX851978:ACX851984 AMT851978:AMT851984 AWP851978:AWP851984 BGL851978:BGL851984 BQH851978:BQH851984 CAD851978:CAD851984 CJZ851978:CJZ851984 CTV851978:CTV851984 DDR851978:DDR851984 DNN851978:DNN851984 DXJ851978:DXJ851984 EHF851978:EHF851984 ERB851978:ERB851984 FAX851978:FAX851984 FKT851978:FKT851984 FUP851978:FUP851984 GEL851978:GEL851984 GOH851978:GOH851984 GYD851978:GYD851984 HHZ851978:HHZ851984 HRV851978:HRV851984 IBR851978:IBR851984 ILN851978:ILN851984 IVJ851978:IVJ851984 JFF851978:JFF851984 JPB851978:JPB851984 JYX851978:JYX851984 KIT851978:KIT851984 KSP851978:KSP851984 LCL851978:LCL851984 LMH851978:LMH851984 LWD851978:LWD851984 MFZ851978:MFZ851984 MPV851978:MPV851984 MZR851978:MZR851984 NJN851978:NJN851984 NTJ851978:NTJ851984 ODF851978:ODF851984 ONB851978:ONB851984 OWX851978:OWX851984 PGT851978:PGT851984 PQP851978:PQP851984 QAL851978:QAL851984 QKH851978:QKH851984 QUD851978:QUD851984 RDZ851978:RDZ851984 RNV851978:RNV851984 RXR851978:RXR851984 SHN851978:SHN851984 SRJ851978:SRJ851984 TBF851978:TBF851984 TLB851978:TLB851984 TUX851978:TUX851984 UET851978:UET851984 UOP851978:UOP851984 UYL851978:UYL851984 VIH851978:VIH851984 VSD851978:VSD851984 WBZ851978:WBZ851984 WLV851978:WLV851984 WVR851978:WVR851984 L917514:L917520 JF917514:JF917520 TB917514:TB917520 ACX917514:ACX917520 AMT917514:AMT917520 AWP917514:AWP917520 BGL917514:BGL917520 BQH917514:BQH917520 CAD917514:CAD917520 CJZ917514:CJZ917520 CTV917514:CTV917520 DDR917514:DDR917520 DNN917514:DNN917520 DXJ917514:DXJ917520 EHF917514:EHF917520 ERB917514:ERB917520 FAX917514:FAX917520 FKT917514:FKT917520 FUP917514:FUP917520 GEL917514:GEL917520 GOH917514:GOH917520 GYD917514:GYD917520 HHZ917514:HHZ917520 HRV917514:HRV917520 IBR917514:IBR917520 ILN917514:ILN917520 IVJ917514:IVJ917520 JFF917514:JFF917520 JPB917514:JPB917520 JYX917514:JYX917520 KIT917514:KIT917520 KSP917514:KSP917520 LCL917514:LCL917520 LMH917514:LMH917520 LWD917514:LWD917520 MFZ917514:MFZ917520 MPV917514:MPV917520 MZR917514:MZR917520 NJN917514:NJN917520 NTJ917514:NTJ917520 ODF917514:ODF917520 ONB917514:ONB917520 OWX917514:OWX917520 PGT917514:PGT917520 PQP917514:PQP917520 QAL917514:QAL917520 QKH917514:QKH917520 QUD917514:QUD917520 RDZ917514:RDZ917520 RNV917514:RNV917520 RXR917514:RXR917520 SHN917514:SHN917520 SRJ917514:SRJ917520 TBF917514:TBF917520 TLB917514:TLB917520 TUX917514:TUX917520 UET917514:UET917520 UOP917514:UOP917520 UYL917514:UYL917520 VIH917514:VIH917520 VSD917514:VSD917520 WBZ917514:WBZ917520 WLV917514:WLV917520 WVR917514:WVR917520 L983050:L983056 JF983050:JF983056 TB983050:TB983056 ACX983050:ACX983056 AMT983050:AMT983056 AWP983050:AWP983056 BGL983050:BGL983056 BQH983050:BQH983056 CAD983050:CAD983056 CJZ983050:CJZ983056 CTV983050:CTV983056 DDR983050:DDR983056 DNN983050:DNN983056 DXJ983050:DXJ983056 EHF983050:EHF983056 ERB983050:ERB983056 FAX983050:FAX983056 FKT983050:FKT983056 FUP983050:FUP983056 GEL983050:GEL983056 GOH983050:GOH983056 GYD983050:GYD983056 HHZ983050:HHZ983056 HRV983050:HRV983056 IBR983050:IBR983056 ILN983050:ILN983056 IVJ983050:IVJ983056 JFF983050:JFF983056 JPB983050:JPB983056 JYX983050:JYX983056 KIT983050:KIT983056 KSP983050:KSP983056 LCL983050:LCL983056 LMH983050:LMH983056 LWD983050:LWD983056 MFZ983050:MFZ983056 MPV983050:MPV983056 MZR983050:MZR983056 NJN983050:NJN983056 NTJ983050:NTJ983056 ODF983050:ODF983056 ONB983050:ONB983056 OWX983050:OWX983056 PGT983050:PGT983056 PQP983050:PQP983056 QAL983050:QAL983056 QKH983050:QKH983056 QUD983050:QUD983056 RDZ983050:RDZ983056 RNV983050:RNV983056 RXR983050:RXR983056 SHN983050:SHN983056 SRJ983050:SRJ983056 TBF983050:TBF983056 TLB983050:TLB983056 TUX983050:TUX983056 UET983050:UET983056 UOP983050:UOP983056 UYL983050:UYL983056 VIH983050:VIH983056 VSD983050:VSD983056 WBZ983050:WBZ983056 WLV983050:WLV983056 WVR983050:WVR983056 E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E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E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E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E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E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E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E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E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E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E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E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E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E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E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L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L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L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L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L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L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L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L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L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L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L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L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L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L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L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E10:E15 G65546:G65552 G131082:G131088 G196618:G196624 G262154:G262160 G327690:G327696 G393226:G393232 G458762:G458768 G524298:G524304 G589834:G589840 G655370:G655376 G720906:G720912 G786442:G786448 G851978:G851984 G917514:G917520 G983050:G983056 G65554 G131090 G196626 G262162 G327698 G393234 G458770 G524306 G589842 G655378 G720914 G786450 G851986 G917522 G983058 I983058 I65546:I65552 I131082:I131088 I196618:I196624 I262154:I262160 I327690:I327696 I393226:I393232 I458762:I458768 I524298:I524304 I589834:I589840 I655370:I655376 I720906:I720912 I786442:I786448 I851978:I851984 I917514:I917520 I983050:I983056 I65554 I131090 I196626 I262162 I327698 I393234 I458770 I524306 I589842 I655378 I720914 I786450 I851986 I917522 G10:G15" xr:uid="{9D87E607-39AD-40F1-84D7-983F3A7DC3F8}"/>
  </dataValidations>
  <pageMargins left="0.70866141732283472" right="0" top="1.1417322834645669" bottom="0.35433070866141736" header="0.31496062992125984" footer="0.31496062992125984"/>
  <pageSetup paperSize="9" scale="9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8E846-7FCB-4C75-8CC6-5DBF4FDB42E9}">
  <sheetPr>
    <tabColor rgb="FFC00000"/>
  </sheetPr>
  <dimension ref="A1:E35"/>
  <sheetViews>
    <sheetView view="pageBreakPreview" zoomScaleNormal="100" zoomScaleSheetLayoutView="100" workbookViewId="0">
      <selection activeCell="B39" sqref="B39"/>
    </sheetView>
  </sheetViews>
  <sheetFormatPr defaultRowHeight="18"/>
  <cols>
    <col min="1" max="1" width="8" style="2" customWidth="1"/>
    <col min="2" max="2" width="21.5" style="2" customWidth="1"/>
    <col min="3" max="3" width="10.08203125" style="2" customWidth="1"/>
    <col min="4" max="4" width="22.83203125" style="2" customWidth="1"/>
    <col min="5" max="5" width="18.5" style="2" customWidth="1"/>
    <col min="6" max="256" width="9" style="2"/>
    <col min="257" max="257" width="8" style="2" customWidth="1"/>
    <col min="258" max="258" width="21.5" style="2" customWidth="1"/>
    <col min="259" max="259" width="10.08203125" style="2" customWidth="1"/>
    <col min="260" max="260" width="22.83203125" style="2" customWidth="1"/>
    <col min="261" max="261" width="18.5" style="2" customWidth="1"/>
    <col min="262" max="512" width="9" style="2"/>
    <col min="513" max="513" width="8" style="2" customWidth="1"/>
    <col min="514" max="514" width="21.5" style="2" customWidth="1"/>
    <col min="515" max="515" width="10.08203125" style="2" customWidth="1"/>
    <col min="516" max="516" width="22.83203125" style="2" customWidth="1"/>
    <col min="517" max="517" width="18.5" style="2" customWidth="1"/>
    <col min="518" max="768" width="9" style="2"/>
    <col min="769" max="769" width="8" style="2" customWidth="1"/>
    <col min="770" max="770" width="21.5" style="2" customWidth="1"/>
    <col min="771" max="771" width="10.08203125" style="2" customWidth="1"/>
    <col min="772" max="772" width="22.83203125" style="2" customWidth="1"/>
    <col min="773" max="773" width="18.5" style="2" customWidth="1"/>
    <col min="774" max="1024" width="9"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9"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9"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9"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9"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9"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9"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9"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9"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9"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9"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9"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9"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9"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9"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9"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9"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9"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9"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9"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9"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9"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9"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9"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9"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9"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9"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9"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9"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9"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9"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9"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9"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9"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9"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9"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9"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9"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9"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9"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9"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9"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9"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9"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9"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9"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9"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9"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9"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9"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9"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9"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9"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9"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9"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9"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9"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9"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9"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9"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9" style="2"/>
  </cols>
  <sheetData>
    <row r="1" spans="1:5" ht="22.5" customHeight="1">
      <c r="A1" s="85" t="s">
        <v>22</v>
      </c>
      <c r="B1" s="85"/>
      <c r="C1" s="85"/>
      <c r="D1" s="85"/>
      <c r="E1" s="85"/>
    </row>
    <row r="2" spans="1:5" ht="22.5" customHeight="1">
      <c r="A2" s="86" t="s">
        <v>1</v>
      </c>
      <c r="B2" s="86"/>
      <c r="C2" s="86"/>
      <c r="D2" s="86"/>
      <c r="E2" s="86"/>
    </row>
    <row r="3" spans="1:5" ht="22.5" customHeight="1">
      <c r="A3" s="87" t="s">
        <v>2</v>
      </c>
      <c r="B3" s="87"/>
      <c r="C3" s="87"/>
      <c r="D3" s="87"/>
      <c r="E3" s="87"/>
    </row>
    <row r="4" spans="1:5" ht="15" customHeight="1"/>
    <row r="5" spans="1:5" ht="21.75" customHeight="1">
      <c r="A5" s="36" t="s">
        <v>23</v>
      </c>
    </row>
    <row r="6" spans="1:5">
      <c r="A6" s="88"/>
      <c r="B6" s="88" t="s">
        <v>24</v>
      </c>
      <c r="C6" s="88" t="s">
        <v>25</v>
      </c>
      <c r="D6" s="88" t="s">
        <v>26</v>
      </c>
      <c r="E6" s="88" t="s">
        <v>27</v>
      </c>
    </row>
    <row r="7" spans="1:5" ht="18.5" thickBot="1">
      <c r="A7" s="77"/>
      <c r="B7" s="77"/>
      <c r="C7" s="77"/>
      <c r="D7" s="77"/>
      <c r="E7" s="77"/>
    </row>
    <row r="8" spans="1:5" ht="15" customHeight="1" thickTop="1">
      <c r="A8" s="83" t="s">
        <v>28</v>
      </c>
      <c r="B8" s="84"/>
      <c r="C8" s="84"/>
      <c r="D8" s="84"/>
      <c r="E8" s="37" t="s">
        <v>29</v>
      </c>
    </row>
    <row r="9" spans="1:5" ht="15" customHeight="1">
      <c r="A9" s="76"/>
      <c r="B9" s="78"/>
      <c r="C9" s="78"/>
      <c r="D9" s="78"/>
      <c r="E9" s="38"/>
    </row>
    <row r="10" spans="1:5" ht="15" customHeight="1">
      <c r="A10" s="79" t="s">
        <v>28</v>
      </c>
      <c r="B10" s="81"/>
      <c r="C10" s="81"/>
      <c r="D10" s="81"/>
      <c r="E10" s="40" t="s">
        <v>29</v>
      </c>
    </row>
    <row r="11" spans="1:5" ht="15" customHeight="1">
      <c r="A11" s="79"/>
      <c r="B11" s="81"/>
      <c r="C11" s="81"/>
      <c r="D11" s="81"/>
      <c r="E11" s="39"/>
    </row>
    <row r="12" spans="1:5" ht="15" customHeight="1">
      <c r="A12" s="75" t="s">
        <v>28</v>
      </c>
      <c r="B12" s="77"/>
      <c r="C12" s="77"/>
      <c r="D12" s="77"/>
      <c r="E12" s="41" t="s">
        <v>29</v>
      </c>
    </row>
    <row r="13" spans="1:5" ht="15" customHeight="1">
      <c r="A13" s="76"/>
      <c r="B13" s="78"/>
      <c r="C13" s="78"/>
      <c r="D13" s="78"/>
      <c r="E13" s="38"/>
    </row>
    <row r="14" spans="1:5" ht="15" customHeight="1">
      <c r="A14" s="79" t="s">
        <v>28</v>
      </c>
      <c r="B14" s="81"/>
      <c r="C14" s="81"/>
      <c r="D14" s="81"/>
      <c r="E14" s="40" t="s">
        <v>29</v>
      </c>
    </row>
    <row r="15" spans="1:5" ht="15" customHeight="1" thickBot="1">
      <c r="A15" s="80"/>
      <c r="B15" s="82"/>
      <c r="C15" s="82"/>
      <c r="D15" s="82"/>
      <c r="E15" s="42"/>
    </row>
    <row r="16" spans="1:5" ht="29.25" customHeight="1" thickTop="1">
      <c r="A16" s="43">
        <v>1</v>
      </c>
      <c r="B16" s="44"/>
      <c r="C16" s="44"/>
      <c r="D16" s="44"/>
      <c r="E16" s="44"/>
    </row>
    <row r="17" spans="1:5" ht="29.25" customHeight="1">
      <c r="A17" s="45">
        <v>2</v>
      </c>
      <c r="B17" s="46"/>
      <c r="C17" s="46"/>
      <c r="D17" s="46"/>
      <c r="E17" s="46"/>
    </row>
    <row r="18" spans="1:5" ht="29.25" customHeight="1">
      <c r="A18" s="43">
        <v>3</v>
      </c>
      <c r="B18" s="46"/>
      <c r="C18" s="46"/>
      <c r="D18" s="46"/>
      <c r="E18" s="46"/>
    </row>
    <row r="19" spans="1:5" ht="29.25" customHeight="1">
      <c r="A19" s="45">
        <v>4</v>
      </c>
      <c r="B19" s="46"/>
      <c r="C19" s="46"/>
      <c r="D19" s="46"/>
      <c r="E19" s="46"/>
    </row>
    <row r="20" spans="1:5" ht="29.25" customHeight="1">
      <c r="A20" s="43">
        <v>5</v>
      </c>
      <c r="B20" s="46"/>
      <c r="C20" s="46"/>
      <c r="D20" s="46"/>
      <c r="E20" s="46"/>
    </row>
    <row r="21" spans="1:5" ht="29.25" customHeight="1">
      <c r="A21" s="45">
        <v>6</v>
      </c>
      <c r="B21" s="46"/>
      <c r="C21" s="46"/>
      <c r="D21" s="46"/>
      <c r="E21" s="46"/>
    </row>
    <row r="22" spans="1:5" ht="29.25" customHeight="1">
      <c r="A22" s="43">
        <v>7</v>
      </c>
      <c r="B22" s="46"/>
      <c r="C22" s="46"/>
      <c r="D22" s="46"/>
      <c r="E22" s="46"/>
    </row>
    <row r="23" spans="1:5" ht="29.25" customHeight="1">
      <c r="A23" s="45">
        <v>8</v>
      </c>
      <c r="B23" s="46"/>
      <c r="C23" s="46"/>
      <c r="D23" s="46"/>
      <c r="E23" s="46"/>
    </row>
    <row r="24" spans="1:5" ht="29.25" customHeight="1">
      <c r="A24" s="43">
        <v>9</v>
      </c>
      <c r="B24" s="46"/>
      <c r="C24" s="46"/>
      <c r="D24" s="46"/>
      <c r="E24" s="46"/>
    </row>
    <row r="25" spans="1:5" ht="29.25" customHeight="1">
      <c r="A25" s="45">
        <v>10</v>
      </c>
      <c r="B25" s="46"/>
      <c r="C25" s="46"/>
      <c r="D25" s="46"/>
      <c r="E25" s="46"/>
    </row>
    <row r="26" spans="1:5">
      <c r="A26" s="2" t="s">
        <v>30</v>
      </c>
    </row>
    <row r="28" spans="1:5">
      <c r="A28" s="2" t="s">
        <v>31</v>
      </c>
    </row>
    <row r="29" spans="1:5" ht="17.25" customHeight="1">
      <c r="D29" s="74" t="s">
        <v>32</v>
      </c>
      <c r="E29" s="74"/>
    </row>
    <row r="30" spans="1:5" ht="26.25" customHeight="1">
      <c r="A30" s="2" t="s">
        <v>33</v>
      </c>
    </row>
    <row r="31" spans="1:5" ht="27" customHeight="1">
      <c r="A31" s="47" t="s">
        <v>34</v>
      </c>
      <c r="B31" s="47" t="s">
        <v>35</v>
      </c>
      <c r="E31" s="1" t="s">
        <v>36</v>
      </c>
    </row>
    <row r="32" spans="1:5" ht="27" customHeight="1">
      <c r="B32" s="47" t="s">
        <v>37</v>
      </c>
    </row>
    <row r="33" spans="2:3" ht="27" customHeight="1">
      <c r="B33" s="47" t="s">
        <v>38</v>
      </c>
      <c r="C33" s="2" t="s">
        <v>39</v>
      </c>
    </row>
    <row r="34" spans="2:3" ht="27" customHeight="1">
      <c r="B34" s="47" t="s">
        <v>40</v>
      </c>
    </row>
    <row r="35" spans="2:3" ht="27" customHeight="1">
      <c r="B35" s="47" t="s">
        <v>41</v>
      </c>
    </row>
  </sheetData>
  <mergeCells count="25">
    <mergeCell ref="A1:E1"/>
    <mergeCell ref="A2:E2"/>
    <mergeCell ref="A3:E3"/>
    <mergeCell ref="A6:A7"/>
    <mergeCell ref="B6:B7"/>
    <mergeCell ref="C6:C7"/>
    <mergeCell ref="D6:D7"/>
    <mergeCell ref="E6:E7"/>
    <mergeCell ref="A8:A9"/>
    <mergeCell ref="B8:B9"/>
    <mergeCell ref="C8:C9"/>
    <mergeCell ref="D8:D9"/>
    <mergeCell ref="A10:A11"/>
    <mergeCell ref="B10:B11"/>
    <mergeCell ref="C10:C11"/>
    <mergeCell ref="D10:D11"/>
    <mergeCell ref="D29:E29"/>
    <mergeCell ref="A12:A13"/>
    <mergeCell ref="B12:B13"/>
    <mergeCell ref="C12:C13"/>
    <mergeCell ref="D12:D13"/>
    <mergeCell ref="A14:A15"/>
    <mergeCell ref="B14:B15"/>
    <mergeCell ref="C14:C15"/>
    <mergeCell ref="D14:D15"/>
  </mergeCells>
  <phoneticPr fontId="2"/>
  <pageMargins left="0.9055118110236221" right="0.51181102362204722" top="0.55118110236220474" bottom="0.35433070866141736" header="0.31496062992125984" footer="0.31496062992125984"/>
  <pageSetup paperSize="9" scale="9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D6F9E-973D-4E0F-BBFF-4F5E1DC8A0A4}">
  <sheetPr>
    <tabColor rgb="FFFFC000"/>
  </sheetPr>
  <dimension ref="A1:E35"/>
  <sheetViews>
    <sheetView view="pageBreakPreview" zoomScale="75" zoomScaleNormal="100" zoomScaleSheetLayoutView="75" workbookViewId="0">
      <selection activeCell="B39" sqref="B39"/>
    </sheetView>
  </sheetViews>
  <sheetFormatPr defaultRowHeight="18"/>
  <cols>
    <col min="1" max="1" width="8" style="2" customWidth="1"/>
    <col min="2" max="2" width="21.5" style="2" customWidth="1"/>
    <col min="3" max="3" width="10.08203125" style="2" customWidth="1"/>
    <col min="4" max="4" width="22.83203125" style="2" customWidth="1"/>
    <col min="5" max="5" width="18.5" style="2" customWidth="1"/>
    <col min="6" max="256" width="9" style="2"/>
    <col min="257" max="257" width="8" style="2" customWidth="1"/>
    <col min="258" max="258" width="21.5" style="2" customWidth="1"/>
    <col min="259" max="259" width="10.08203125" style="2" customWidth="1"/>
    <col min="260" max="260" width="22.83203125" style="2" customWidth="1"/>
    <col min="261" max="261" width="18.5" style="2" customWidth="1"/>
    <col min="262" max="512" width="9" style="2"/>
    <col min="513" max="513" width="8" style="2" customWidth="1"/>
    <col min="514" max="514" width="21.5" style="2" customWidth="1"/>
    <col min="515" max="515" width="10.08203125" style="2" customWidth="1"/>
    <col min="516" max="516" width="22.83203125" style="2" customWidth="1"/>
    <col min="517" max="517" width="18.5" style="2" customWidth="1"/>
    <col min="518" max="768" width="9" style="2"/>
    <col min="769" max="769" width="8" style="2" customWidth="1"/>
    <col min="770" max="770" width="21.5" style="2" customWidth="1"/>
    <col min="771" max="771" width="10.08203125" style="2" customWidth="1"/>
    <col min="772" max="772" width="22.83203125" style="2" customWidth="1"/>
    <col min="773" max="773" width="18.5" style="2" customWidth="1"/>
    <col min="774" max="1024" width="9"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9"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9"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9"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9"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9"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9"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9"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9"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9"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9"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9"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9"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9"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9"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9"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9"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9"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9"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9"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9"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9"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9"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9"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9"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9"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9"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9"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9"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9"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9"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9"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9"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9"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9"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9"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9"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9"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9"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9"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9"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9"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9"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9"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9"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9"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9"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9"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9"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9"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9"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9"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9"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9"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9"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9"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9"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9"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9"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9"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9" style="2"/>
  </cols>
  <sheetData>
    <row r="1" spans="1:5" ht="22.5" customHeight="1">
      <c r="A1" s="85" t="s">
        <v>22</v>
      </c>
      <c r="B1" s="85"/>
      <c r="C1" s="85"/>
      <c r="D1" s="85"/>
      <c r="E1" s="85"/>
    </row>
    <row r="2" spans="1:5" ht="22.5" customHeight="1">
      <c r="A2" s="86" t="s">
        <v>1</v>
      </c>
      <c r="B2" s="86"/>
      <c r="C2" s="86"/>
      <c r="D2" s="86"/>
      <c r="E2" s="86"/>
    </row>
    <row r="3" spans="1:5" ht="22.5" customHeight="1">
      <c r="A3" s="87" t="s">
        <v>2</v>
      </c>
      <c r="B3" s="87"/>
      <c r="C3" s="87"/>
      <c r="D3" s="87"/>
      <c r="E3" s="87"/>
    </row>
    <row r="4" spans="1:5" ht="15" customHeight="1"/>
    <row r="5" spans="1:5" ht="21.75" customHeight="1">
      <c r="A5" s="36" t="s">
        <v>42</v>
      </c>
    </row>
    <row r="6" spans="1:5">
      <c r="A6" s="88"/>
      <c r="B6" s="88" t="s">
        <v>24</v>
      </c>
      <c r="C6" s="88" t="s">
        <v>25</v>
      </c>
      <c r="D6" s="88" t="s">
        <v>26</v>
      </c>
      <c r="E6" s="88" t="s">
        <v>27</v>
      </c>
    </row>
    <row r="7" spans="1:5" ht="18.5" thickBot="1">
      <c r="A7" s="77"/>
      <c r="B7" s="77"/>
      <c r="C7" s="77"/>
      <c r="D7" s="77"/>
      <c r="E7" s="77"/>
    </row>
    <row r="8" spans="1:5" ht="15" customHeight="1" thickTop="1">
      <c r="A8" s="83" t="s">
        <v>28</v>
      </c>
      <c r="B8" s="84"/>
      <c r="C8" s="84"/>
      <c r="D8" s="84"/>
      <c r="E8" s="48" t="s">
        <v>29</v>
      </c>
    </row>
    <row r="9" spans="1:5" ht="15" customHeight="1">
      <c r="A9" s="76"/>
      <c r="B9" s="78"/>
      <c r="C9" s="78"/>
      <c r="D9" s="78"/>
      <c r="E9" s="38"/>
    </row>
    <row r="10" spans="1:5" ht="15" customHeight="1">
      <c r="A10" s="79" t="s">
        <v>28</v>
      </c>
      <c r="B10" s="81"/>
      <c r="C10" s="81"/>
      <c r="D10" s="81"/>
      <c r="E10" s="49" t="s">
        <v>29</v>
      </c>
    </row>
    <row r="11" spans="1:5" ht="15" customHeight="1">
      <c r="A11" s="79"/>
      <c r="B11" s="81"/>
      <c r="C11" s="81"/>
      <c r="D11" s="81"/>
      <c r="E11" s="39"/>
    </row>
    <row r="12" spans="1:5" ht="15" customHeight="1">
      <c r="A12" s="75" t="s">
        <v>28</v>
      </c>
      <c r="B12" s="77"/>
      <c r="C12" s="77"/>
      <c r="D12" s="77"/>
      <c r="E12" s="50" t="s">
        <v>29</v>
      </c>
    </row>
    <row r="13" spans="1:5" ht="15" customHeight="1">
      <c r="A13" s="76"/>
      <c r="B13" s="78"/>
      <c r="C13" s="78"/>
      <c r="D13" s="78"/>
      <c r="E13" s="38"/>
    </row>
    <row r="14" spans="1:5" ht="15" customHeight="1">
      <c r="A14" s="79" t="s">
        <v>28</v>
      </c>
      <c r="B14" s="81"/>
      <c r="C14" s="81"/>
      <c r="D14" s="81"/>
      <c r="E14" s="49" t="s">
        <v>29</v>
      </c>
    </row>
    <row r="15" spans="1:5" ht="15" customHeight="1" thickBot="1">
      <c r="A15" s="80"/>
      <c r="B15" s="82"/>
      <c r="C15" s="82"/>
      <c r="D15" s="82"/>
      <c r="E15" s="42"/>
    </row>
    <row r="16" spans="1:5" ht="29.25" customHeight="1" thickTop="1">
      <c r="A16" s="43">
        <v>1</v>
      </c>
      <c r="B16" s="44"/>
      <c r="C16" s="44"/>
      <c r="D16" s="44"/>
      <c r="E16" s="44"/>
    </row>
    <row r="17" spans="1:5" ht="29.25" customHeight="1">
      <c r="A17" s="45">
        <v>2</v>
      </c>
      <c r="B17" s="46"/>
      <c r="C17" s="46"/>
      <c r="D17" s="46"/>
      <c r="E17" s="46"/>
    </row>
    <row r="18" spans="1:5" ht="29.25" customHeight="1">
      <c r="A18" s="43">
        <v>3</v>
      </c>
      <c r="B18" s="46"/>
      <c r="C18" s="46"/>
      <c r="D18" s="46"/>
      <c r="E18" s="46"/>
    </row>
    <row r="19" spans="1:5" ht="29.25" customHeight="1">
      <c r="A19" s="45">
        <v>4</v>
      </c>
      <c r="B19" s="46"/>
      <c r="C19" s="46"/>
      <c r="D19" s="46"/>
      <c r="E19" s="46"/>
    </row>
    <row r="20" spans="1:5" ht="29.25" customHeight="1">
      <c r="A20" s="43">
        <v>5</v>
      </c>
      <c r="B20" s="46"/>
      <c r="C20" s="46"/>
      <c r="D20" s="46"/>
      <c r="E20" s="46"/>
    </row>
    <row r="21" spans="1:5" ht="29.25" customHeight="1">
      <c r="A21" s="45">
        <v>6</v>
      </c>
      <c r="B21" s="46"/>
      <c r="C21" s="46"/>
      <c r="D21" s="46"/>
      <c r="E21" s="46"/>
    </row>
    <row r="22" spans="1:5" ht="29.25" customHeight="1">
      <c r="A22" s="43">
        <v>7</v>
      </c>
      <c r="B22" s="46"/>
      <c r="C22" s="46"/>
      <c r="D22" s="46"/>
      <c r="E22" s="46"/>
    </row>
    <row r="23" spans="1:5" ht="29.25" customHeight="1">
      <c r="A23" s="45">
        <v>8</v>
      </c>
      <c r="B23" s="46"/>
      <c r="C23" s="46"/>
      <c r="D23" s="46"/>
      <c r="E23" s="46"/>
    </row>
    <row r="24" spans="1:5" ht="29.25" customHeight="1">
      <c r="A24" s="43">
        <v>9</v>
      </c>
      <c r="B24" s="46"/>
      <c r="C24" s="46"/>
      <c r="D24" s="46"/>
      <c r="E24" s="46"/>
    </row>
    <row r="25" spans="1:5" ht="29.25" customHeight="1">
      <c r="A25" s="45">
        <v>10</v>
      </c>
      <c r="B25" s="46"/>
      <c r="C25" s="46"/>
      <c r="D25" s="46"/>
      <c r="E25" s="46"/>
    </row>
    <row r="26" spans="1:5">
      <c r="A26" s="2" t="s">
        <v>30</v>
      </c>
    </row>
    <row r="28" spans="1:5">
      <c r="A28" s="2" t="s">
        <v>31</v>
      </c>
    </row>
    <row r="29" spans="1:5" ht="17.25" customHeight="1">
      <c r="D29" s="74" t="s">
        <v>32</v>
      </c>
      <c r="E29" s="74"/>
    </row>
    <row r="30" spans="1:5" ht="26.25" customHeight="1">
      <c r="A30" s="2" t="s">
        <v>33</v>
      </c>
    </row>
    <row r="31" spans="1:5" ht="27" customHeight="1">
      <c r="A31" s="47" t="s">
        <v>34</v>
      </c>
      <c r="B31" s="47" t="s">
        <v>35</v>
      </c>
      <c r="E31" s="1" t="s">
        <v>36</v>
      </c>
    </row>
    <row r="32" spans="1:5" ht="27" customHeight="1">
      <c r="B32" s="47" t="s">
        <v>37</v>
      </c>
    </row>
    <row r="33" spans="2:3" ht="27" customHeight="1">
      <c r="B33" s="47" t="s">
        <v>38</v>
      </c>
      <c r="C33" s="2" t="s">
        <v>39</v>
      </c>
    </row>
    <row r="34" spans="2:3" ht="27" customHeight="1">
      <c r="B34" s="47" t="s">
        <v>40</v>
      </c>
    </row>
    <row r="35" spans="2:3" ht="27" customHeight="1">
      <c r="B35" s="47" t="s">
        <v>41</v>
      </c>
    </row>
  </sheetData>
  <mergeCells count="25">
    <mergeCell ref="A1:E1"/>
    <mergeCell ref="A2:E2"/>
    <mergeCell ref="A3:E3"/>
    <mergeCell ref="A6:A7"/>
    <mergeCell ref="B6:B7"/>
    <mergeCell ref="C6:C7"/>
    <mergeCell ref="D6:D7"/>
    <mergeCell ref="E6:E7"/>
    <mergeCell ref="A8:A9"/>
    <mergeCell ref="B8:B9"/>
    <mergeCell ref="C8:C9"/>
    <mergeCell ref="D8:D9"/>
    <mergeCell ref="A10:A11"/>
    <mergeCell ref="B10:B11"/>
    <mergeCell ref="C10:C11"/>
    <mergeCell ref="D10:D11"/>
    <mergeCell ref="D29:E29"/>
    <mergeCell ref="A12:A13"/>
    <mergeCell ref="B12:B13"/>
    <mergeCell ref="C12:C13"/>
    <mergeCell ref="D12:D13"/>
    <mergeCell ref="A14:A15"/>
    <mergeCell ref="B14:B15"/>
    <mergeCell ref="C14:C15"/>
    <mergeCell ref="D14:D15"/>
  </mergeCells>
  <phoneticPr fontId="2"/>
  <pageMargins left="0.70866141732283472" right="0.70866141732283472" top="0.55118110236220474" bottom="0.35433070866141736" header="0.31496062992125984" footer="0.31496062992125984"/>
  <pageSetup paperSize="9" scale="99"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143D-A77C-4812-93B9-F5B5CC4D2AF2}">
  <sheetPr>
    <tabColor rgb="FFFF0000"/>
  </sheetPr>
  <dimension ref="A1:E35"/>
  <sheetViews>
    <sheetView view="pageBreakPreview" zoomScale="75" zoomScaleNormal="100" zoomScaleSheetLayoutView="75" workbookViewId="0">
      <selection activeCell="B39" sqref="B39"/>
    </sheetView>
  </sheetViews>
  <sheetFormatPr defaultRowHeight="18"/>
  <cols>
    <col min="1" max="1" width="8" style="2" customWidth="1"/>
    <col min="2" max="2" width="21.5" style="2" customWidth="1"/>
    <col min="3" max="3" width="10.08203125" style="2" customWidth="1"/>
    <col min="4" max="4" width="22.83203125" style="2" customWidth="1"/>
    <col min="5" max="5" width="18.5" style="2" customWidth="1"/>
    <col min="6" max="256" width="9" style="2"/>
    <col min="257" max="257" width="8" style="2" customWidth="1"/>
    <col min="258" max="258" width="21.5" style="2" customWidth="1"/>
    <col min="259" max="259" width="10.08203125" style="2" customWidth="1"/>
    <col min="260" max="260" width="22.83203125" style="2" customWidth="1"/>
    <col min="261" max="261" width="18.5" style="2" customWidth="1"/>
    <col min="262" max="512" width="9" style="2"/>
    <col min="513" max="513" width="8" style="2" customWidth="1"/>
    <col min="514" max="514" width="21.5" style="2" customWidth="1"/>
    <col min="515" max="515" width="10.08203125" style="2" customWidth="1"/>
    <col min="516" max="516" width="22.83203125" style="2" customWidth="1"/>
    <col min="517" max="517" width="18.5" style="2" customWidth="1"/>
    <col min="518" max="768" width="9" style="2"/>
    <col min="769" max="769" width="8" style="2" customWidth="1"/>
    <col min="770" max="770" width="21.5" style="2" customWidth="1"/>
    <col min="771" max="771" width="10.08203125" style="2" customWidth="1"/>
    <col min="772" max="772" width="22.83203125" style="2" customWidth="1"/>
    <col min="773" max="773" width="18.5" style="2" customWidth="1"/>
    <col min="774" max="1024" width="9"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9"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9"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9"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9"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9"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9"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9"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9"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9"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9"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9"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9"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9"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9"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9"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9"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9"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9"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9"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9"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9"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9"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9"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9"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9"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9"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9"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9"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9"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9"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9"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9"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9"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9"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9"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9"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9"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9"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9"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9"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9"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9"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9"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9"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9"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9"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9"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9"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9"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9"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9"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9"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9"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9"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9"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9"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9"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9"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9"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9" style="2"/>
  </cols>
  <sheetData>
    <row r="1" spans="1:5" ht="22.5" customHeight="1">
      <c r="A1" s="85" t="s">
        <v>22</v>
      </c>
      <c r="B1" s="85"/>
      <c r="C1" s="85"/>
      <c r="D1" s="85"/>
      <c r="E1" s="85"/>
    </row>
    <row r="2" spans="1:5" ht="22.5" customHeight="1">
      <c r="A2" s="86" t="s">
        <v>1</v>
      </c>
      <c r="B2" s="86"/>
      <c r="C2" s="86"/>
      <c r="D2" s="86"/>
      <c r="E2" s="86"/>
    </row>
    <row r="3" spans="1:5" ht="22.5" customHeight="1">
      <c r="A3" s="87" t="s">
        <v>2</v>
      </c>
      <c r="B3" s="87"/>
      <c r="C3" s="87"/>
      <c r="D3" s="87"/>
      <c r="E3" s="87"/>
    </row>
    <row r="4" spans="1:5" ht="15" customHeight="1"/>
    <row r="5" spans="1:5" ht="21.75" customHeight="1">
      <c r="A5" s="36" t="s">
        <v>43</v>
      </c>
    </row>
    <row r="6" spans="1:5">
      <c r="A6" s="88"/>
      <c r="B6" s="88" t="s">
        <v>24</v>
      </c>
      <c r="C6" s="88" t="s">
        <v>25</v>
      </c>
      <c r="D6" s="88" t="s">
        <v>26</v>
      </c>
      <c r="E6" s="88" t="s">
        <v>27</v>
      </c>
    </row>
    <row r="7" spans="1:5" ht="18.5" thickBot="1">
      <c r="A7" s="77"/>
      <c r="B7" s="77"/>
      <c r="C7" s="77"/>
      <c r="D7" s="77"/>
      <c r="E7" s="77"/>
    </row>
    <row r="8" spans="1:5" ht="15" customHeight="1" thickTop="1">
      <c r="A8" s="83" t="s">
        <v>28</v>
      </c>
      <c r="B8" s="84"/>
      <c r="C8" s="84"/>
      <c r="D8" s="84"/>
      <c r="E8" s="48" t="s">
        <v>29</v>
      </c>
    </row>
    <row r="9" spans="1:5" ht="15" customHeight="1">
      <c r="A9" s="76"/>
      <c r="B9" s="78"/>
      <c r="C9" s="78"/>
      <c r="D9" s="78"/>
      <c r="E9" s="38"/>
    </row>
    <row r="10" spans="1:5" ht="15" customHeight="1">
      <c r="A10" s="79" t="s">
        <v>28</v>
      </c>
      <c r="B10" s="81"/>
      <c r="C10" s="81"/>
      <c r="D10" s="81"/>
      <c r="E10" s="49" t="s">
        <v>29</v>
      </c>
    </row>
    <row r="11" spans="1:5" ht="15" customHeight="1">
      <c r="A11" s="79"/>
      <c r="B11" s="81"/>
      <c r="C11" s="81"/>
      <c r="D11" s="81"/>
      <c r="E11" s="39"/>
    </row>
    <row r="12" spans="1:5" ht="15" customHeight="1">
      <c r="A12" s="75" t="s">
        <v>28</v>
      </c>
      <c r="B12" s="77"/>
      <c r="C12" s="77"/>
      <c r="D12" s="77"/>
      <c r="E12" s="50" t="s">
        <v>29</v>
      </c>
    </row>
    <row r="13" spans="1:5" ht="15" customHeight="1">
      <c r="A13" s="76"/>
      <c r="B13" s="78"/>
      <c r="C13" s="78"/>
      <c r="D13" s="78"/>
      <c r="E13" s="38"/>
    </row>
    <row r="14" spans="1:5" ht="15" customHeight="1">
      <c r="A14" s="79" t="s">
        <v>28</v>
      </c>
      <c r="B14" s="81"/>
      <c r="C14" s="81"/>
      <c r="D14" s="81"/>
      <c r="E14" s="49" t="s">
        <v>29</v>
      </c>
    </row>
    <row r="15" spans="1:5" ht="15" customHeight="1" thickBot="1">
      <c r="A15" s="80"/>
      <c r="B15" s="82"/>
      <c r="C15" s="82"/>
      <c r="D15" s="82"/>
      <c r="E15" s="42"/>
    </row>
    <row r="16" spans="1:5" ht="29.25" customHeight="1" thickTop="1">
      <c r="A16" s="43">
        <v>1</v>
      </c>
      <c r="B16" s="44"/>
      <c r="C16" s="44"/>
      <c r="D16" s="44"/>
      <c r="E16" s="44"/>
    </row>
    <row r="17" spans="1:5" ht="29.25" customHeight="1">
      <c r="A17" s="45">
        <v>2</v>
      </c>
      <c r="B17" s="46"/>
      <c r="C17" s="46"/>
      <c r="D17" s="46"/>
      <c r="E17" s="46"/>
    </row>
    <row r="18" spans="1:5" ht="29.25" customHeight="1">
      <c r="A18" s="43">
        <v>3</v>
      </c>
      <c r="B18" s="46"/>
      <c r="C18" s="46"/>
      <c r="D18" s="46"/>
      <c r="E18" s="46"/>
    </row>
    <row r="19" spans="1:5" ht="29.25" customHeight="1">
      <c r="A19" s="45">
        <v>4</v>
      </c>
      <c r="B19" s="46"/>
      <c r="C19" s="46"/>
      <c r="D19" s="46"/>
      <c r="E19" s="46"/>
    </row>
    <row r="20" spans="1:5" ht="29.25" customHeight="1">
      <c r="A20" s="43">
        <v>5</v>
      </c>
      <c r="B20" s="46"/>
      <c r="C20" s="46"/>
      <c r="D20" s="46"/>
      <c r="E20" s="46"/>
    </row>
    <row r="21" spans="1:5" ht="29.25" customHeight="1">
      <c r="A21" s="45">
        <v>6</v>
      </c>
      <c r="B21" s="46"/>
      <c r="C21" s="46"/>
      <c r="D21" s="46"/>
      <c r="E21" s="46"/>
    </row>
    <row r="22" spans="1:5" ht="29.25" customHeight="1">
      <c r="A22" s="43">
        <v>7</v>
      </c>
      <c r="B22" s="46"/>
      <c r="C22" s="46"/>
      <c r="D22" s="46"/>
      <c r="E22" s="46"/>
    </row>
    <row r="23" spans="1:5" ht="29.25" customHeight="1">
      <c r="A23" s="45">
        <v>8</v>
      </c>
      <c r="B23" s="46"/>
      <c r="C23" s="46"/>
      <c r="D23" s="46"/>
      <c r="E23" s="46"/>
    </row>
    <row r="24" spans="1:5" ht="29.25" customHeight="1">
      <c r="A24" s="43">
        <v>9</v>
      </c>
      <c r="B24" s="46"/>
      <c r="C24" s="46"/>
      <c r="D24" s="46"/>
      <c r="E24" s="46"/>
    </row>
    <row r="25" spans="1:5" ht="29.25" customHeight="1">
      <c r="A25" s="45">
        <v>10</v>
      </c>
      <c r="B25" s="46"/>
      <c r="C25" s="46"/>
      <c r="D25" s="46"/>
      <c r="E25" s="46"/>
    </row>
    <row r="26" spans="1:5">
      <c r="A26" s="2" t="s">
        <v>30</v>
      </c>
    </row>
    <row r="28" spans="1:5">
      <c r="A28" s="2" t="s">
        <v>31</v>
      </c>
    </row>
    <row r="29" spans="1:5" ht="17.25" customHeight="1">
      <c r="D29" s="74" t="s">
        <v>32</v>
      </c>
      <c r="E29" s="74"/>
    </row>
    <row r="30" spans="1:5" ht="26.25" customHeight="1">
      <c r="A30" s="2" t="s">
        <v>33</v>
      </c>
    </row>
    <row r="31" spans="1:5" ht="27" customHeight="1">
      <c r="A31" s="47" t="s">
        <v>34</v>
      </c>
      <c r="B31" s="47" t="s">
        <v>35</v>
      </c>
      <c r="E31" s="1" t="s">
        <v>36</v>
      </c>
    </row>
    <row r="32" spans="1:5" ht="27" customHeight="1">
      <c r="B32" s="47" t="s">
        <v>37</v>
      </c>
    </row>
    <row r="33" spans="2:3" ht="27" customHeight="1">
      <c r="B33" s="47" t="s">
        <v>38</v>
      </c>
      <c r="C33" s="2" t="s">
        <v>39</v>
      </c>
    </row>
    <row r="34" spans="2:3" ht="27" customHeight="1">
      <c r="B34" s="47" t="s">
        <v>40</v>
      </c>
    </row>
    <row r="35" spans="2:3" ht="27" customHeight="1">
      <c r="B35" s="47" t="s">
        <v>41</v>
      </c>
    </row>
  </sheetData>
  <mergeCells count="25">
    <mergeCell ref="A1:E1"/>
    <mergeCell ref="A2:E2"/>
    <mergeCell ref="A3:E3"/>
    <mergeCell ref="A6:A7"/>
    <mergeCell ref="B6:B7"/>
    <mergeCell ref="C6:C7"/>
    <mergeCell ref="D6:D7"/>
    <mergeCell ref="E6:E7"/>
    <mergeCell ref="A8:A9"/>
    <mergeCell ref="B8:B9"/>
    <mergeCell ref="C8:C9"/>
    <mergeCell ref="D8:D9"/>
    <mergeCell ref="A10:A11"/>
    <mergeCell ref="B10:B11"/>
    <mergeCell ref="C10:C11"/>
    <mergeCell ref="D10:D11"/>
    <mergeCell ref="D29:E29"/>
    <mergeCell ref="A12:A13"/>
    <mergeCell ref="B12:B13"/>
    <mergeCell ref="C12:C13"/>
    <mergeCell ref="D12:D13"/>
    <mergeCell ref="A14:A15"/>
    <mergeCell ref="B14:B15"/>
    <mergeCell ref="C14:C15"/>
    <mergeCell ref="D14:D15"/>
  </mergeCells>
  <phoneticPr fontId="2"/>
  <pageMargins left="0.70866141732283472" right="0.70866141732283472" top="0.55118110236220474" bottom="0.35433070866141736" header="0.31496062992125984" footer="0.31496062992125984"/>
  <pageSetup paperSize="9" scale="99" orientation="portrait"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B1454-C604-4DD8-A7A7-E8D9334429B8}">
  <sheetPr>
    <tabColor rgb="FFFFFF00"/>
  </sheetPr>
  <dimension ref="A1:E35"/>
  <sheetViews>
    <sheetView view="pageBreakPreview" zoomScale="75" zoomScaleNormal="100" zoomScaleSheetLayoutView="75" workbookViewId="0">
      <selection activeCell="B39" sqref="B39"/>
    </sheetView>
  </sheetViews>
  <sheetFormatPr defaultRowHeight="18"/>
  <cols>
    <col min="1" max="1" width="8" style="2" customWidth="1"/>
    <col min="2" max="2" width="21.5" style="2" customWidth="1"/>
    <col min="3" max="3" width="10.08203125" style="2" customWidth="1"/>
    <col min="4" max="4" width="22.83203125" style="2" customWidth="1"/>
    <col min="5" max="5" width="18.5" style="2" customWidth="1"/>
    <col min="6" max="256" width="9" style="2"/>
    <col min="257" max="257" width="8" style="2" customWidth="1"/>
    <col min="258" max="258" width="21.5" style="2" customWidth="1"/>
    <col min="259" max="259" width="10.08203125" style="2" customWidth="1"/>
    <col min="260" max="260" width="22.83203125" style="2" customWidth="1"/>
    <col min="261" max="261" width="18.5" style="2" customWidth="1"/>
    <col min="262" max="512" width="9" style="2"/>
    <col min="513" max="513" width="8" style="2" customWidth="1"/>
    <col min="514" max="514" width="21.5" style="2" customWidth="1"/>
    <col min="515" max="515" width="10.08203125" style="2" customWidth="1"/>
    <col min="516" max="516" width="22.83203125" style="2" customWidth="1"/>
    <col min="517" max="517" width="18.5" style="2" customWidth="1"/>
    <col min="518" max="768" width="9" style="2"/>
    <col min="769" max="769" width="8" style="2" customWidth="1"/>
    <col min="770" max="770" width="21.5" style="2" customWidth="1"/>
    <col min="771" max="771" width="10.08203125" style="2" customWidth="1"/>
    <col min="772" max="772" width="22.83203125" style="2" customWidth="1"/>
    <col min="773" max="773" width="18.5" style="2" customWidth="1"/>
    <col min="774" max="1024" width="9"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9"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9"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9"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9"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9"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9"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9"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9"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9"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9"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9"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9"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9"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9"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9"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9"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9"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9"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9"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9"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9"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9"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9"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9"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9"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9"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9"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9"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9"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9"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9"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9"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9"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9"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9"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9"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9"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9"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9"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9"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9"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9"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9"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9"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9"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9"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9"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9"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9"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9"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9"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9"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9"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9"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9"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9"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9"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9"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9"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9" style="2"/>
  </cols>
  <sheetData>
    <row r="1" spans="1:5" ht="22.5" customHeight="1">
      <c r="A1" s="85" t="s">
        <v>22</v>
      </c>
      <c r="B1" s="85"/>
      <c r="C1" s="85"/>
      <c r="D1" s="85"/>
      <c r="E1" s="85"/>
    </row>
    <row r="2" spans="1:5" ht="22.5" customHeight="1">
      <c r="A2" s="86" t="s">
        <v>1</v>
      </c>
      <c r="B2" s="86"/>
      <c r="C2" s="86"/>
      <c r="D2" s="86"/>
      <c r="E2" s="86"/>
    </row>
    <row r="3" spans="1:5" ht="22.5" customHeight="1">
      <c r="A3" s="87" t="s">
        <v>2</v>
      </c>
      <c r="B3" s="87"/>
      <c r="C3" s="87"/>
      <c r="D3" s="87"/>
      <c r="E3" s="87"/>
    </row>
    <row r="4" spans="1:5" ht="15" customHeight="1"/>
    <row r="5" spans="1:5" ht="21.75" customHeight="1">
      <c r="A5" s="36" t="s">
        <v>44</v>
      </c>
    </row>
    <row r="6" spans="1:5">
      <c r="A6" s="88"/>
      <c r="B6" s="88" t="s">
        <v>24</v>
      </c>
      <c r="C6" s="88" t="s">
        <v>25</v>
      </c>
      <c r="D6" s="88" t="s">
        <v>26</v>
      </c>
      <c r="E6" s="88" t="s">
        <v>27</v>
      </c>
    </row>
    <row r="7" spans="1:5" ht="18.5" thickBot="1">
      <c r="A7" s="77"/>
      <c r="B7" s="77"/>
      <c r="C7" s="77"/>
      <c r="D7" s="77"/>
      <c r="E7" s="77"/>
    </row>
    <row r="8" spans="1:5" ht="15" customHeight="1" thickTop="1">
      <c r="A8" s="83" t="s">
        <v>28</v>
      </c>
      <c r="B8" s="84"/>
      <c r="C8" s="84"/>
      <c r="D8" s="84"/>
      <c r="E8" s="48" t="s">
        <v>29</v>
      </c>
    </row>
    <row r="9" spans="1:5" ht="15" customHeight="1">
      <c r="A9" s="76"/>
      <c r="B9" s="78"/>
      <c r="C9" s="78"/>
      <c r="D9" s="78"/>
      <c r="E9" s="38"/>
    </row>
    <row r="10" spans="1:5" ht="15" customHeight="1">
      <c r="A10" s="79" t="s">
        <v>28</v>
      </c>
      <c r="B10" s="81"/>
      <c r="C10" s="81"/>
      <c r="D10" s="81"/>
      <c r="E10" s="49" t="s">
        <v>29</v>
      </c>
    </row>
    <row r="11" spans="1:5" ht="15" customHeight="1">
      <c r="A11" s="79"/>
      <c r="B11" s="81"/>
      <c r="C11" s="81"/>
      <c r="D11" s="81"/>
      <c r="E11" s="39"/>
    </row>
    <row r="12" spans="1:5" ht="15" customHeight="1">
      <c r="A12" s="75" t="s">
        <v>28</v>
      </c>
      <c r="B12" s="77"/>
      <c r="C12" s="77"/>
      <c r="D12" s="77"/>
      <c r="E12" s="50" t="s">
        <v>29</v>
      </c>
    </row>
    <row r="13" spans="1:5" ht="15" customHeight="1">
      <c r="A13" s="76"/>
      <c r="B13" s="78"/>
      <c r="C13" s="78"/>
      <c r="D13" s="78"/>
      <c r="E13" s="38"/>
    </row>
    <row r="14" spans="1:5" ht="15" customHeight="1">
      <c r="A14" s="79" t="s">
        <v>28</v>
      </c>
      <c r="B14" s="81"/>
      <c r="C14" s="81"/>
      <c r="D14" s="81"/>
      <c r="E14" s="49" t="s">
        <v>29</v>
      </c>
    </row>
    <row r="15" spans="1:5" ht="15" customHeight="1" thickBot="1">
      <c r="A15" s="80"/>
      <c r="B15" s="82"/>
      <c r="C15" s="82"/>
      <c r="D15" s="82"/>
      <c r="E15" s="42"/>
    </row>
    <row r="16" spans="1:5" ht="29.25" customHeight="1" thickTop="1">
      <c r="A16" s="43">
        <v>1</v>
      </c>
      <c r="B16" s="44"/>
      <c r="C16" s="44"/>
      <c r="D16" s="44"/>
      <c r="E16" s="44"/>
    </row>
    <row r="17" spans="1:5" ht="29.25" customHeight="1">
      <c r="A17" s="45">
        <v>2</v>
      </c>
      <c r="B17" s="46"/>
      <c r="C17" s="46"/>
      <c r="D17" s="46"/>
      <c r="E17" s="46"/>
    </row>
    <row r="18" spans="1:5" ht="29.25" customHeight="1">
      <c r="A18" s="43">
        <v>3</v>
      </c>
      <c r="B18" s="46"/>
      <c r="C18" s="46"/>
      <c r="D18" s="46"/>
      <c r="E18" s="46"/>
    </row>
    <row r="19" spans="1:5" ht="29.25" customHeight="1">
      <c r="A19" s="45">
        <v>4</v>
      </c>
      <c r="B19" s="46"/>
      <c r="C19" s="46"/>
      <c r="D19" s="46"/>
      <c r="E19" s="46"/>
    </row>
    <row r="20" spans="1:5" ht="29.25" customHeight="1">
      <c r="A20" s="43">
        <v>5</v>
      </c>
      <c r="B20" s="46"/>
      <c r="C20" s="46"/>
      <c r="D20" s="46"/>
      <c r="E20" s="46"/>
    </row>
    <row r="21" spans="1:5" ht="29.25" customHeight="1">
      <c r="A21" s="45">
        <v>6</v>
      </c>
      <c r="B21" s="46"/>
      <c r="C21" s="46"/>
      <c r="D21" s="46"/>
      <c r="E21" s="46"/>
    </row>
    <row r="22" spans="1:5" ht="29.25" customHeight="1">
      <c r="A22" s="43">
        <v>7</v>
      </c>
      <c r="B22" s="46"/>
      <c r="C22" s="46"/>
      <c r="D22" s="46"/>
      <c r="E22" s="46"/>
    </row>
    <row r="23" spans="1:5" ht="29.25" customHeight="1">
      <c r="A23" s="45">
        <v>8</v>
      </c>
      <c r="B23" s="46"/>
      <c r="C23" s="46"/>
      <c r="D23" s="46"/>
      <c r="E23" s="46"/>
    </row>
    <row r="24" spans="1:5" ht="29.25" customHeight="1">
      <c r="A24" s="43">
        <v>9</v>
      </c>
      <c r="B24" s="46"/>
      <c r="C24" s="46"/>
      <c r="D24" s="46"/>
      <c r="E24" s="46"/>
    </row>
    <row r="25" spans="1:5" ht="29.25" customHeight="1">
      <c r="A25" s="45">
        <v>10</v>
      </c>
      <c r="B25" s="46"/>
      <c r="C25" s="46"/>
      <c r="D25" s="46"/>
      <c r="E25" s="46"/>
    </row>
    <row r="26" spans="1:5">
      <c r="A26" s="2" t="s">
        <v>30</v>
      </c>
    </row>
    <row r="28" spans="1:5">
      <c r="A28" s="2" t="s">
        <v>31</v>
      </c>
    </row>
    <row r="29" spans="1:5" ht="17.25" customHeight="1">
      <c r="D29" s="74" t="s">
        <v>32</v>
      </c>
      <c r="E29" s="74"/>
    </row>
    <row r="30" spans="1:5" ht="26.25" customHeight="1">
      <c r="A30" s="2" t="s">
        <v>33</v>
      </c>
    </row>
    <row r="31" spans="1:5" ht="27" customHeight="1">
      <c r="A31" s="47" t="s">
        <v>34</v>
      </c>
      <c r="B31" s="47" t="s">
        <v>35</v>
      </c>
      <c r="E31" s="1" t="s">
        <v>36</v>
      </c>
    </row>
    <row r="32" spans="1:5" ht="27" customHeight="1">
      <c r="B32" s="47" t="s">
        <v>37</v>
      </c>
    </row>
    <row r="33" spans="2:3" ht="27" customHeight="1">
      <c r="B33" s="47" t="s">
        <v>38</v>
      </c>
      <c r="C33" s="2" t="s">
        <v>39</v>
      </c>
    </row>
    <row r="34" spans="2:3" ht="27" customHeight="1">
      <c r="B34" s="47" t="s">
        <v>40</v>
      </c>
    </row>
    <row r="35" spans="2:3" ht="27" customHeight="1">
      <c r="B35" s="47" t="s">
        <v>41</v>
      </c>
    </row>
  </sheetData>
  <mergeCells count="25">
    <mergeCell ref="A1:E1"/>
    <mergeCell ref="A2:E2"/>
    <mergeCell ref="A3:E3"/>
    <mergeCell ref="A6:A7"/>
    <mergeCell ref="B6:B7"/>
    <mergeCell ref="C6:C7"/>
    <mergeCell ref="D6:D7"/>
    <mergeCell ref="E6:E7"/>
    <mergeCell ref="A8:A9"/>
    <mergeCell ref="B8:B9"/>
    <mergeCell ref="C8:C9"/>
    <mergeCell ref="D8:D9"/>
    <mergeCell ref="A10:A11"/>
    <mergeCell ref="B10:B11"/>
    <mergeCell ref="C10:C11"/>
    <mergeCell ref="D10:D11"/>
    <mergeCell ref="D29:E29"/>
    <mergeCell ref="A12:A13"/>
    <mergeCell ref="B12:B13"/>
    <mergeCell ref="C12:C13"/>
    <mergeCell ref="D12:D13"/>
    <mergeCell ref="A14:A15"/>
    <mergeCell ref="B14:B15"/>
    <mergeCell ref="C14:C15"/>
    <mergeCell ref="D14:D15"/>
  </mergeCells>
  <phoneticPr fontId="2"/>
  <pageMargins left="0.70866141732283472" right="0.70866141732283472" top="0.55118110236220474" bottom="0.35433070866141736" header="0.31496062992125984" footer="0.31496062992125984"/>
  <pageSetup paperSize="9" scale="99"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3C57-912C-4184-BA10-354E8C57454B}">
  <sheetPr>
    <tabColor rgb="FF92D050"/>
  </sheetPr>
  <dimension ref="A1:E35"/>
  <sheetViews>
    <sheetView view="pageBreakPreview" zoomScale="75" zoomScaleNormal="100" zoomScaleSheetLayoutView="75" workbookViewId="0">
      <selection activeCell="B39" sqref="B39"/>
    </sheetView>
  </sheetViews>
  <sheetFormatPr defaultRowHeight="18"/>
  <cols>
    <col min="1" max="1" width="8" style="2" customWidth="1"/>
    <col min="2" max="2" width="21.5" style="2" customWidth="1"/>
    <col min="3" max="3" width="10.08203125" style="2" customWidth="1"/>
    <col min="4" max="4" width="22.83203125" style="2" customWidth="1"/>
    <col min="5" max="5" width="18.5" style="2" customWidth="1"/>
    <col min="6" max="256" width="9" style="2"/>
    <col min="257" max="257" width="8" style="2" customWidth="1"/>
    <col min="258" max="258" width="21.5" style="2" customWidth="1"/>
    <col min="259" max="259" width="10.08203125" style="2" customWidth="1"/>
    <col min="260" max="260" width="22.83203125" style="2" customWidth="1"/>
    <col min="261" max="261" width="18.5" style="2" customWidth="1"/>
    <col min="262" max="512" width="9" style="2"/>
    <col min="513" max="513" width="8" style="2" customWidth="1"/>
    <col min="514" max="514" width="21.5" style="2" customWidth="1"/>
    <col min="515" max="515" width="10.08203125" style="2" customWidth="1"/>
    <col min="516" max="516" width="22.83203125" style="2" customWidth="1"/>
    <col min="517" max="517" width="18.5" style="2" customWidth="1"/>
    <col min="518" max="768" width="9" style="2"/>
    <col min="769" max="769" width="8" style="2" customWidth="1"/>
    <col min="770" max="770" width="21.5" style="2" customWidth="1"/>
    <col min="771" max="771" width="10.08203125" style="2" customWidth="1"/>
    <col min="772" max="772" width="22.83203125" style="2" customWidth="1"/>
    <col min="773" max="773" width="18.5" style="2" customWidth="1"/>
    <col min="774" max="1024" width="9"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9"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9"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9"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9"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9"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9"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9"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9"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9"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9"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9"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9"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9"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9"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9"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9"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9"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9"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9"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9"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9"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9"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9"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9"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9"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9"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9"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9"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9"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9"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9"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9"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9"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9"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9"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9"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9"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9"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9"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9"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9"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9"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9"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9"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9"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9"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9"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9"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9"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9"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9"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9"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9"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9"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9"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9"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9"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9"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9"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9" style="2"/>
  </cols>
  <sheetData>
    <row r="1" spans="1:5" ht="22.5" customHeight="1">
      <c r="A1" s="85" t="s">
        <v>22</v>
      </c>
      <c r="B1" s="85"/>
      <c r="C1" s="85"/>
      <c r="D1" s="85"/>
      <c r="E1" s="85"/>
    </row>
    <row r="2" spans="1:5" ht="22.5" customHeight="1">
      <c r="A2" s="86" t="s">
        <v>1</v>
      </c>
      <c r="B2" s="86"/>
      <c r="C2" s="86"/>
      <c r="D2" s="86"/>
      <c r="E2" s="86"/>
    </row>
    <row r="3" spans="1:5" ht="22.5" customHeight="1">
      <c r="A3" s="87" t="s">
        <v>2</v>
      </c>
      <c r="B3" s="87"/>
      <c r="C3" s="87"/>
      <c r="D3" s="87"/>
      <c r="E3" s="87"/>
    </row>
    <row r="4" spans="1:5" ht="15" customHeight="1"/>
    <row r="5" spans="1:5" ht="21.75" customHeight="1">
      <c r="A5" s="36" t="s">
        <v>45</v>
      </c>
    </row>
    <row r="6" spans="1:5">
      <c r="A6" s="94"/>
      <c r="B6" s="88" t="s">
        <v>24</v>
      </c>
      <c r="C6" s="88" t="s">
        <v>25</v>
      </c>
      <c r="D6" s="88" t="s">
        <v>26</v>
      </c>
      <c r="E6" s="88" t="s">
        <v>27</v>
      </c>
    </row>
    <row r="7" spans="1:5" ht="18.5" thickBot="1">
      <c r="A7" s="95"/>
      <c r="B7" s="77"/>
      <c r="C7" s="77"/>
      <c r="D7" s="77"/>
      <c r="E7" s="77"/>
    </row>
    <row r="8" spans="1:5" ht="15" customHeight="1" thickTop="1">
      <c r="A8" s="93" t="s">
        <v>28</v>
      </c>
      <c r="B8" s="84"/>
      <c r="C8" s="84"/>
      <c r="D8" s="84"/>
      <c r="E8" s="48" t="s">
        <v>29</v>
      </c>
    </row>
    <row r="9" spans="1:5" ht="15" customHeight="1">
      <c r="A9" s="90"/>
      <c r="B9" s="78"/>
      <c r="C9" s="78"/>
      <c r="D9" s="78"/>
      <c r="E9" s="38"/>
    </row>
    <row r="10" spans="1:5" ht="15" customHeight="1">
      <c r="A10" s="91" t="s">
        <v>28</v>
      </c>
      <c r="B10" s="81"/>
      <c r="C10" s="81"/>
      <c r="D10" s="81"/>
      <c r="E10" s="49" t="s">
        <v>29</v>
      </c>
    </row>
    <row r="11" spans="1:5" ht="15" customHeight="1">
      <c r="A11" s="91"/>
      <c r="B11" s="81"/>
      <c r="C11" s="81"/>
      <c r="D11" s="81"/>
      <c r="E11" s="39"/>
    </row>
    <row r="12" spans="1:5" ht="15" customHeight="1">
      <c r="A12" s="89" t="s">
        <v>28</v>
      </c>
      <c r="B12" s="77"/>
      <c r="C12" s="77"/>
      <c r="D12" s="77"/>
      <c r="E12" s="50" t="s">
        <v>29</v>
      </c>
    </row>
    <row r="13" spans="1:5" ht="15" customHeight="1">
      <c r="A13" s="90"/>
      <c r="B13" s="78"/>
      <c r="C13" s="78"/>
      <c r="D13" s="78"/>
      <c r="E13" s="38"/>
    </row>
    <row r="14" spans="1:5" ht="15" customHeight="1">
      <c r="A14" s="91" t="s">
        <v>28</v>
      </c>
      <c r="B14" s="81"/>
      <c r="C14" s="81"/>
      <c r="D14" s="81"/>
      <c r="E14" s="49" t="s">
        <v>29</v>
      </c>
    </row>
    <row r="15" spans="1:5" ht="15" customHeight="1" thickBot="1">
      <c r="A15" s="92"/>
      <c r="B15" s="82"/>
      <c r="C15" s="82"/>
      <c r="D15" s="82"/>
      <c r="E15" s="42"/>
    </row>
    <row r="16" spans="1:5" ht="29.25" customHeight="1" thickTop="1">
      <c r="A16" s="43">
        <v>1</v>
      </c>
      <c r="B16" s="44"/>
      <c r="C16" s="44"/>
      <c r="D16" s="44"/>
      <c r="E16" s="44"/>
    </row>
    <row r="17" spans="1:5" ht="29.25" customHeight="1">
      <c r="A17" s="45">
        <v>2</v>
      </c>
      <c r="B17" s="46"/>
      <c r="C17" s="46"/>
      <c r="D17" s="46"/>
      <c r="E17" s="46"/>
    </row>
    <row r="18" spans="1:5" ht="29.25" customHeight="1">
      <c r="A18" s="43">
        <v>3</v>
      </c>
      <c r="B18" s="46"/>
      <c r="C18" s="46"/>
      <c r="D18" s="46"/>
      <c r="E18" s="46"/>
    </row>
    <row r="19" spans="1:5" ht="29.25" customHeight="1">
      <c r="A19" s="45">
        <v>4</v>
      </c>
      <c r="B19" s="46"/>
      <c r="C19" s="46"/>
      <c r="D19" s="46"/>
      <c r="E19" s="46"/>
    </row>
    <row r="20" spans="1:5" ht="29.25" customHeight="1">
      <c r="A20" s="43">
        <v>5</v>
      </c>
      <c r="B20" s="46"/>
      <c r="C20" s="46"/>
      <c r="D20" s="46"/>
      <c r="E20" s="46"/>
    </row>
    <row r="21" spans="1:5" ht="29.25" customHeight="1">
      <c r="A21" s="45">
        <v>6</v>
      </c>
      <c r="B21" s="46"/>
      <c r="C21" s="46"/>
      <c r="D21" s="46"/>
      <c r="E21" s="46"/>
    </row>
    <row r="22" spans="1:5" ht="29.25" customHeight="1">
      <c r="A22" s="43">
        <v>7</v>
      </c>
      <c r="B22" s="46"/>
      <c r="C22" s="46"/>
      <c r="D22" s="46"/>
      <c r="E22" s="46"/>
    </row>
    <row r="23" spans="1:5" ht="29.25" customHeight="1">
      <c r="A23" s="45">
        <v>8</v>
      </c>
      <c r="B23" s="46"/>
      <c r="C23" s="46"/>
      <c r="D23" s="46"/>
      <c r="E23" s="46"/>
    </row>
    <row r="24" spans="1:5" ht="29.25" customHeight="1">
      <c r="A24" s="43">
        <v>9</v>
      </c>
      <c r="B24" s="46"/>
      <c r="C24" s="46"/>
      <c r="D24" s="46"/>
      <c r="E24" s="46"/>
    </row>
    <row r="25" spans="1:5" ht="29.25" customHeight="1">
      <c r="A25" s="45">
        <v>10</v>
      </c>
      <c r="B25" s="46"/>
      <c r="C25" s="46"/>
      <c r="D25" s="46"/>
      <c r="E25" s="46"/>
    </row>
    <row r="26" spans="1:5">
      <c r="A26" s="2" t="s">
        <v>30</v>
      </c>
    </row>
    <row r="28" spans="1:5">
      <c r="A28" s="2" t="s">
        <v>31</v>
      </c>
    </row>
    <row r="29" spans="1:5" ht="17.25" customHeight="1">
      <c r="D29" s="74" t="s">
        <v>32</v>
      </c>
      <c r="E29" s="74"/>
    </row>
    <row r="30" spans="1:5" ht="26.25" customHeight="1">
      <c r="A30" s="2" t="s">
        <v>33</v>
      </c>
    </row>
    <row r="31" spans="1:5" ht="27" customHeight="1">
      <c r="A31" s="47" t="s">
        <v>34</v>
      </c>
      <c r="B31" s="47" t="s">
        <v>35</v>
      </c>
      <c r="E31" s="1" t="s">
        <v>36</v>
      </c>
    </row>
    <row r="32" spans="1:5" ht="27" customHeight="1">
      <c r="B32" s="47" t="s">
        <v>37</v>
      </c>
    </row>
    <row r="33" spans="2:3" ht="27" customHeight="1">
      <c r="B33" s="47" t="s">
        <v>38</v>
      </c>
      <c r="C33" s="2" t="s">
        <v>39</v>
      </c>
    </row>
    <row r="34" spans="2:3" ht="27" customHeight="1">
      <c r="B34" s="47" t="s">
        <v>40</v>
      </c>
    </row>
    <row r="35" spans="2:3" ht="27" customHeight="1">
      <c r="B35" s="47" t="s">
        <v>41</v>
      </c>
    </row>
  </sheetData>
  <mergeCells count="25">
    <mergeCell ref="A1:E1"/>
    <mergeCell ref="A2:E2"/>
    <mergeCell ref="A3:E3"/>
    <mergeCell ref="A6:A7"/>
    <mergeCell ref="B6:B7"/>
    <mergeCell ref="C6:C7"/>
    <mergeCell ref="D6:D7"/>
    <mergeCell ref="E6:E7"/>
    <mergeCell ref="A8:A9"/>
    <mergeCell ref="B8:B9"/>
    <mergeCell ref="C8:C9"/>
    <mergeCell ref="D8:D9"/>
    <mergeCell ref="A10:A11"/>
    <mergeCell ref="B10:B11"/>
    <mergeCell ref="C10:C11"/>
    <mergeCell ref="D10:D11"/>
    <mergeCell ref="D29:E29"/>
    <mergeCell ref="A12:A13"/>
    <mergeCell ref="B12:B13"/>
    <mergeCell ref="C12:C13"/>
    <mergeCell ref="D12:D13"/>
    <mergeCell ref="A14:A15"/>
    <mergeCell ref="B14:B15"/>
    <mergeCell ref="C14:C15"/>
    <mergeCell ref="D14:D15"/>
  </mergeCells>
  <phoneticPr fontId="2"/>
  <pageMargins left="0.70866141732283472" right="0.70866141732283472" top="0.55118110236220474" bottom="0.15748031496062992" header="0.31496062992125984" footer="0.31496062992125984"/>
  <pageSetup paperSize="9" scale="99" orientation="portrait"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E421-E4AA-4559-A282-36E4715A09A4}">
  <sheetPr>
    <tabColor rgb="FF00B0F0"/>
  </sheetPr>
  <dimension ref="A1:E35"/>
  <sheetViews>
    <sheetView view="pageBreakPreview" zoomScale="75" zoomScaleNormal="100" zoomScaleSheetLayoutView="75" workbookViewId="0">
      <selection activeCell="K11" sqref="K11"/>
    </sheetView>
  </sheetViews>
  <sheetFormatPr defaultRowHeight="18"/>
  <cols>
    <col min="1" max="1" width="8" style="2" customWidth="1"/>
    <col min="2" max="2" width="21.5" style="2" customWidth="1"/>
    <col min="3" max="3" width="10.08203125" style="2" customWidth="1"/>
    <col min="4" max="4" width="22.83203125" style="2" customWidth="1"/>
    <col min="5" max="5" width="18.5" style="2" customWidth="1"/>
    <col min="6" max="256" width="9" style="2"/>
    <col min="257" max="257" width="8" style="2" customWidth="1"/>
    <col min="258" max="258" width="22.58203125" style="2" customWidth="1"/>
    <col min="259" max="259" width="10.08203125" style="2" customWidth="1"/>
    <col min="260" max="260" width="22.83203125" style="2" customWidth="1"/>
    <col min="261" max="261" width="18.5" style="2" customWidth="1"/>
    <col min="262" max="512" width="9" style="2"/>
    <col min="513" max="513" width="8" style="2" customWidth="1"/>
    <col min="514" max="514" width="22.58203125" style="2" customWidth="1"/>
    <col min="515" max="515" width="10.08203125" style="2" customWidth="1"/>
    <col min="516" max="516" width="22.83203125" style="2" customWidth="1"/>
    <col min="517" max="517" width="18.5" style="2" customWidth="1"/>
    <col min="518" max="768" width="9" style="2"/>
    <col min="769" max="769" width="8" style="2" customWidth="1"/>
    <col min="770" max="770" width="22.58203125" style="2" customWidth="1"/>
    <col min="771" max="771" width="10.08203125" style="2" customWidth="1"/>
    <col min="772" max="772" width="22.83203125" style="2" customWidth="1"/>
    <col min="773" max="773" width="18.5" style="2" customWidth="1"/>
    <col min="774" max="1024" width="9" style="2"/>
    <col min="1025" max="1025" width="8" style="2" customWidth="1"/>
    <col min="1026" max="1026" width="22.58203125" style="2" customWidth="1"/>
    <col min="1027" max="1027" width="10.08203125" style="2" customWidth="1"/>
    <col min="1028" max="1028" width="22.83203125" style="2" customWidth="1"/>
    <col min="1029" max="1029" width="18.5" style="2" customWidth="1"/>
    <col min="1030" max="1280" width="9" style="2"/>
    <col min="1281" max="1281" width="8" style="2" customWidth="1"/>
    <col min="1282" max="1282" width="22.58203125" style="2" customWidth="1"/>
    <col min="1283" max="1283" width="10.08203125" style="2" customWidth="1"/>
    <col min="1284" max="1284" width="22.83203125" style="2" customWidth="1"/>
    <col min="1285" max="1285" width="18.5" style="2" customWidth="1"/>
    <col min="1286" max="1536" width="9" style="2"/>
    <col min="1537" max="1537" width="8" style="2" customWidth="1"/>
    <col min="1538" max="1538" width="22.58203125" style="2" customWidth="1"/>
    <col min="1539" max="1539" width="10.08203125" style="2" customWidth="1"/>
    <col min="1540" max="1540" width="22.83203125" style="2" customWidth="1"/>
    <col min="1541" max="1541" width="18.5" style="2" customWidth="1"/>
    <col min="1542" max="1792" width="9" style="2"/>
    <col min="1793" max="1793" width="8" style="2" customWidth="1"/>
    <col min="1794" max="1794" width="22.58203125" style="2" customWidth="1"/>
    <col min="1795" max="1795" width="10.08203125" style="2" customWidth="1"/>
    <col min="1796" max="1796" width="22.83203125" style="2" customWidth="1"/>
    <col min="1797" max="1797" width="18.5" style="2" customWidth="1"/>
    <col min="1798" max="2048" width="9" style="2"/>
    <col min="2049" max="2049" width="8" style="2" customWidth="1"/>
    <col min="2050" max="2050" width="22.58203125" style="2" customWidth="1"/>
    <col min="2051" max="2051" width="10.08203125" style="2" customWidth="1"/>
    <col min="2052" max="2052" width="22.83203125" style="2" customWidth="1"/>
    <col min="2053" max="2053" width="18.5" style="2" customWidth="1"/>
    <col min="2054" max="2304" width="9" style="2"/>
    <col min="2305" max="2305" width="8" style="2" customWidth="1"/>
    <col min="2306" max="2306" width="22.58203125" style="2" customWidth="1"/>
    <col min="2307" max="2307" width="10.08203125" style="2" customWidth="1"/>
    <col min="2308" max="2308" width="22.83203125" style="2" customWidth="1"/>
    <col min="2309" max="2309" width="18.5" style="2" customWidth="1"/>
    <col min="2310" max="2560" width="9" style="2"/>
    <col min="2561" max="2561" width="8" style="2" customWidth="1"/>
    <col min="2562" max="2562" width="22.58203125" style="2" customWidth="1"/>
    <col min="2563" max="2563" width="10.08203125" style="2" customWidth="1"/>
    <col min="2564" max="2564" width="22.83203125" style="2" customWidth="1"/>
    <col min="2565" max="2565" width="18.5" style="2" customWidth="1"/>
    <col min="2566" max="2816" width="9" style="2"/>
    <col min="2817" max="2817" width="8" style="2" customWidth="1"/>
    <col min="2818" max="2818" width="22.58203125" style="2" customWidth="1"/>
    <col min="2819" max="2819" width="10.08203125" style="2" customWidth="1"/>
    <col min="2820" max="2820" width="22.83203125" style="2" customWidth="1"/>
    <col min="2821" max="2821" width="18.5" style="2" customWidth="1"/>
    <col min="2822" max="3072" width="9" style="2"/>
    <col min="3073" max="3073" width="8" style="2" customWidth="1"/>
    <col min="3074" max="3074" width="22.58203125" style="2" customWidth="1"/>
    <col min="3075" max="3075" width="10.08203125" style="2" customWidth="1"/>
    <col min="3076" max="3076" width="22.83203125" style="2" customWidth="1"/>
    <col min="3077" max="3077" width="18.5" style="2" customWidth="1"/>
    <col min="3078" max="3328" width="9" style="2"/>
    <col min="3329" max="3329" width="8" style="2" customWidth="1"/>
    <col min="3330" max="3330" width="22.58203125" style="2" customWidth="1"/>
    <col min="3331" max="3331" width="10.08203125" style="2" customWidth="1"/>
    <col min="3332" max="3332" width="22.83203125" style="2" customWidth="1"/>
    <col min="3333" max="3333" width="18.5" style="2" customWidth="1"/>
    <col min="3334" max="3584" width="9" style="2"/>
    <col min="3585" max="3585" width="8" style="2" customWidth="1"/>
    <col min="3586" max="3586" width="22.58203125" style="2" customWidth="1"/>
    <col min="3587" max="3587" width="10.08203125" style="2" customWidth="1"/>
    <col min="3588" max="3588" width="22.83203125" style="2" customWidth="1"/>
    <col min="3589" max="3589" width="18.5" style="2" customWidth="1"/>
    <col min="3590" max="3840" width="9" style="2"/>
    <col min="3841" max="3841" width="8" style="2" customWidth="1"/>
    <col min="3842" max="3842" width="22.58203125" style="2" customWidth="1"/>
    <col min="3843" max="3843" width="10.08203125" style="2" customWidth="1"/>
    <col min="3844" max="3844" width="22.83203125" style="2" customWidth="1"/>
    <col min="3845" max="3845" width="18.5" style="2" customWidth="1"/>
    <col min="3846" max="4096" width="9" style="2"/>
    <col min="4097" max="4097" width="8" style="2" customWidth="1"/>
    <col min="4098" max="4098" width="22.58203125" style="2" customWidth="1"/>
    <col min="4099" max="4099" width="10.08203125" style="2" customWidth="1"/>
    <col min="4100" max="4100" width="22.83203125" style="2" customWidth="1"/>
    <col min="4101" max="4101" width="18.5" style="2" customWidth="1"/>
    <col min="4102" max="4352" width="9" style="2"/>
    <col min="4353" max="4353" width="8" style="2" customWidth="1"/>
    <col min="4354" max="4354" width="22.58203125" style="2" customWidth="1"/>
    <col min="4355" max="4355" width="10.08203125" style="2" customWidth="1"/>
    <col min="4356" max="4356" width="22.83203125" style="2" customWidth="1"/>
    <col min="4357" max="4357" width="18.5" style="2" customWidth="1"/>
    <col min="4358" max="4608" width="9" style="2"/>
    <col min="4609" max="4609" width="8" style="2" customWidth="1"/>
    <col min="4610" max="4610" width="22.58203125" style="2" customWidth="1"/>
    <col min="4611" max="4611" width="10.08203125" style="2" customWidth="1"/>
    <col min="4612" max="4612" width="22.83203125" style="2" customWidth="1"/>
    <col min="4613" max="4613" width="18.5" style="2" customWidth="1"/>
    <col min="4614" max="4864" width="9" style="2"/>
    <col min="4865" max="4865" width="8" style="2" customWidth="1"/>
    <col min="4866" max="4866" width="22.58203125" style="2" customWidth="1"/>
    <col min="4867" max="4867" width="10.08203125" style="2" customWidth="1"/>
    <col min="4868" max="4868" width="22.83203125" style="2" customWidth="1"/>
    <col min="4869" max="4869" width="18.5" style="2" customWidth="1"/>
    <col min="4870" max="5120" width="9" style="2"/>
    <col min="5121" max="5121" width="8" style="2" customWidth="1"/>
    <col min="5122" max="5122" width="22.58203125" style="2" customWidth="1"/>
    <col min="5123" max="5123" width="10.08203125" style="2" customWidth="1"/>
    <col min="5124" max="5124" width="22.83203125" style="2" customWidth="1"/>
    <col min="5125" max="5125" width="18.5" style="2" customWidth="1"/>
    <col min="5126" max="5376" width="9" style="2"/>
    <col min="5377" max="5377" width="8" style="2" customWidth="1"/>
    <col min="5378" max="5378" width="22.58203125" style="2" customWidth="1"/>
    <col min="5379" max="5379" width="10.08203125" style="2" customWidth="1"/>
    <col min="5380" max="5380" width="22.83203125" style="2" customWidth="1"/>
    <col min="5381" max="5381" width="18.5" style="2" customWidth="1"/>
    <col min="5382" max="5632" width="9" style="2"/>
    <col min="5633" max="5633" width="8" style="2" customWidth="1"/>
    <col min="5634" max="5634" width="22.58203125" style="2" customWidth="1"/>
    <col min="5635" max="5635" width="10.08203125" style="2" customWidth="1"/>
    <col min="5636" max="5636" width="22.83203125" style="2" customWidth="1"/>
    <col min="5637" max="5637" width="18.5" style="2" customWidth="1"/>
    <col min="5638" max="5888" width="9" style="2"/>
    <col min="5889" max="5889" width="8" style="2" customWidth="1"/>
    <col min="5890" max="5890" width="22.58203125" style="2" customWidth="1"/>
    <col min="5891" max="5891" width="10.08203125" style="2" customWidth="1"/>
    <col min="5892" max="5892" width="22.83203125" style="2" customWidth="1"/>
    <col min="5893" max="5893" width="18.5" style="2" customWidth="1"/>
    <col min="5894" max="6144" width="9" style="2"/>
    <col min="6145" max="6145" width="8" style="2" customWidth="1"/>
    <col min="6146" max="6146" width="22.58203125" style="2" customWidth="1"/>
    <col min="6147" max="6147" width="10.08203125" style="2" customWidth="1"/>
    <col min="6148" max="6148" width="22.83203125" style="2" customWidth="1"/>
    <col min="6149" max="6149" width="18.5" style="2" customWidth="1"/>
    <col min="6150" max="6400" width="9" style="2"/>
    <col min="6401" max="6401" width="8" style="2" customWidth="1"/>
    <col min="6402" max="6402" width="22.58203125" style="2" customWidth="1"/>
    <col min="6403" max="6403" width="10.08203125" style="2" customWidth="1"/>
    <col min="6404" max="6404" width="22.83203125" style="2" customWidth="1"/>
    <col min="6405" max="6405" width="18.5" style="2" customWidth="1"/>
    <col min="6406" max="6656" width="9" style="2"/>
    <col min="6657" max="6657" width="8" style="2" customWidth="1"/>
    <col min="6658" max="6658" width="22.58203125" style="2" customWidth="1"/>
    <col min="6659" max="6659" width="10.08203125" style="2" customWidth="1"/>
    <col min="6660" max="6660" width="22.83203125" style="2" customWidth="1"/>
    <col min="6661" max="6661" width="18.5" style="2" customWidth="1"/>
    <col min="6662" max="6912" width="9" style="2"/>
    <col min="6913" max="6913" width="8" style="2" customWidth="1"/>
    <col min="6914" max="6914" width="22.58203125" style="2" customWidth="1"/>
    <col min="6915" max="6915" width="10.08203125" style="2" customWidth="1"/>
    <col min="6916" max="6916" width="22.83203125" style="2" customWidth="1"/>
    <col min="6917" max="6917" width="18.5" style="2" customWidth="1"/>
    <col min="6918" max="7168" width="9" style="2"/>
    <col min="7169" max="7169" width="8" style="2" customWidth="1"/>
    <col min="7170" max="7170" width="22.58203125" style="2" customWidth="1"/>
    <col min="7171" max="7171" width="10.08203125" style="2" customWidth="1"/>
    <col min="7172" max="7172" width="22.83203125" style="2" customWidth="1"/>
    <col min="7173" max="7173" width="18.5" style="2" customWidth="1"/>
    <col min="7174" max="7424" width="9" style="2"/>
    <col min="7425" max="7425" width="8" style="2" customWidth="1"/>
    <col min="7426" max="7426" width="22.58203125" style="2" customWidth="1"/>
    <col min="7427" max="7427" width="10.08203125" style="2" customWidth="1"/>
    <col min="7428" max="7428" width="22.83203125" style="2" customWidth="1"/>
    <col min="7429" max="7429" width="18.5" style="2" customWidth="1"/>
    <col min="7430" max="7680" width="9" style="2"/>
    <col min="7681" max="7681" width="8" style="2" customWidth="1"/>
    <col min="7682" max="7682" width="22.58203125" style="2" customWidth="1"/>
    <col min="7683" max="7683" width="10.08203125" style="2" customWidth="1"/>
    <col min="7684" max="7684" width="22.83203125" style="2" customWidth="1"/>
    <col min="7685" max="7685" width="18.5" style="2" customWidth="1"/>
    <col min="7686" max="7936" width="9" style="2"/>
    <col min="7937" max="7937" width="8" style="2" customWidth="1"/>
    <col min="7938" max="7938" width="22.58203125" style="2" customWidth="1"/>
    <col min="7939" max="7939" width="10.08203125" style="2" customWidth="1"/>
    <col min="7940" max="7940" width="22.83203125" style="2" customWidth="1"/>
    <col min="7941" max="7941" width="18.5" style="2" customWidth="1"/>
    <col min="7942" max="8192" width="9" style="2"/>
    <col min="8193" max="8193" width="8" style="2" customWidth="1"/>
    <col min="8194" max="8194" width="22.58203125" style="2" customWidth="1"/>
    <col min="8195" max="8195" width="10.08203125" style="2" customWidth="1"/>
    <col min="8196" max="8196" width="22.83203125" style="2" customWidth="1"/>
    <col min="8197" max="8197" width="18.5" style="2" customWidth="1"/>
    <col min="8198" max="8448" width="9" style="2"/>
    <col min="8449" max="8449" width="8" style="2" customWidth="1"/>
    <col min="8450" max="8450" width="22.58203125" style="2" customWidth="1"/>
    <col min="8451" max="8451" width="10.08203125" style="2" customWidth="1"/>
    <col min="8452" max="8452" width="22.83203125" style="2" customWidth="1"/>
    <col min="8453" max="8453" width="18.5" style="2" customWidth="1"/>
    <col min="8454" max="8704" width="9" style="2"/>
    <col min="8705" max="8705" width="8" style="2" customWidth="1"/>
    <col min="8706" max="8706" width="22.58203125" style="2" customWidth="1"/>
    <col min="8707" max="8707" width="10.08203125" style="2" customWidth="1"/>
    <col min="8708" max="8708" width="22.83203125" style="2" customWidth="1"/>
    <col min="8709" max="8709" width="18.5" style="2" customWidth="1"/>
    <col min="8710" max="8960" width="9" style="2"/>
    <col min="8961" max="8961" width="8" style="2" customWidth="1"/>
    <col min="8962" max="8962" width="22.58203125" style="2" customWidth="1"/>
    <col min="8963" max="8963" width="10.08203125" style="2" customWidth="1"/>
    <col min="8964" max="8964" width="22.83203125" style="2" customWidth="1"/>
    <col min="8965" max="8965" width="18.5" style="2" customWidth="1"/>
    <col min="8966" max="9216" width="9" style="2"/>
    <col min="9217" max="9217" width="8" style="2" customWidth="1"/>
    <col min="9218" max="9218" width="22.58203125" style="2" customWidth="1"/>
    <col min="9219" max="9219" width="10.08203125" style="2" customWidth="1"/>
    <col min="9220" max="9220" width="22.83203125" style="2" customWidth="1"/>
    <col min="9221" max="9221" width="18.5" style="2" customWidth="1"/>
    <col min="9222" max="9472" width="9" style="2"/>
    <col min="9473" max="9473" width="8" style="2" customWidth="1"/>
    <col min="9474" max="9474" width="22.58203125" style="2" customWidth="1"/>
    <col min="9475" max="9475" width="10.08203125" style="2" customWidth="1"/>
    <col min="9476" max="9476" width="22.83203125" style="2" customWidth="1"/>
    <col min="9477" max="9477" width="18.5" style="2" customWidth="1"/>
    <col min="9478" max="9728" width="9" style="2"/>
    <col min="9729" max="9729" width="8" style="2" customWidth="1"/>
    <col min="9730" max="9730" width="22.58203125" style="2" customWidth="1"/>
    <col min="9731" max="9731" width="10.08203125" style="2" customWidth="1"/>
    <col min="9732" max="9732" width="22.83203125" style="2" customWidth="1"/>
    <col min="9733" max="9733" width="18.5" style="2" customWidth="1"/>
    <col min="9734" max="9984" width="9" style="2"/>
    <col min="9985" max="9985" width="8" style="2" customWidth="1"/>
    <col min="9986" max="9986" width="22.58203125" style="2" customWidth="1"/>
    <col min="9987" max="9987" width="10.08203125" style="2" customWidth="1"/>
    <col min="9988" max="9988" width="22.83203125" style="2" customWidth="1"/>
    <col min="9989" max="9989" width="18.5" style="2" customWidth="1"/>
    <col min="9990" max="10240" width="9" style="2"/>
    <col min="10241" max="10241" width="8" style="2" customWidth="1"/>
    <col min="10242" max="10242" width="22.58203125" style="2" customWidth="1"/>
    <col min="10243" max="10243" width="10.08203125" style="2" customWidth="1"/>
    <col min="10244" max="10244" width="22.83203125" style="2" customWidth="1"/>
    <col min="10245" max="10245" width="18.5" style="2" customWidth="1"/>
    <col min="10246" max="10496" width="9" style="2"/>
    <col min="10497" max="10497" width="8" style="2" customWidth="1"/>
    <col min="10498" max="10498" width="22.58203125" style="2" customWidth="1"/>
    <col min="10499" max="10499" width="10.08203125" style="2" customWidth="1"/>
    <col min="10500" max="10500" width="22.83203125" style="2" customWidth="1"/>
    <col min="10501" max="10501" width="18.5" style="2" customWidth="1"/>
    <col min="10502" max="10752" width="9" style="2"/>
    <col min="10753" max="10753" width="8" style="2" customWidth="1"/>
    <col min="10754" max="10754" width="22.58203125" style="2" customWidth="1"/>
    <col min="10755" max="10755" width="10.08203125" style="2" customWidth="1"/>
    <col min="10756" max="10756" width="22.83203125" style="2" customWidth="1"/>
    <col min="10757" max="10757" width="18.5" style="2" customWidth="1"/>
    <col min="10758" max="11008" width="9" style="2"/>
    <col min="11009" max="11009" width="8" style="2" customWidth="1"/>
    <col min="11010" max="11010" width="22.58203125" style="2" customWidth="1"/>
    <col min="11011" max="11011" width="10.08203125" style="2" customWidth="1"/>
    <col min="11012" max="11012" width="22.83203125" style="2" customWidth="1"/>
    <col min="11013" max="11013" width="18.5" style="2" customWidth="1"/>
    <col min="11014" max="11264" width="9" style="2"/>
    <col min="11265" max="11265" width="8" style="2" customWidth="1"/>
    <col min="11266" max="11266" width="22.58203125" style="2" customWidth="1"/>
    <col min="11267" max="11267" width="10.08203125" style="2" customWidth="1"/>
    <col min="11268" max="11268" width="22.83203125" style="2" customWidth="1"/>
    <col min="11269" max="11269" width="18.5" style="2" customWidth="1"/>
    <col min="11270" max="11520" width="9" style="2"/>
    <col min="11521" max="11521" width="8" style="2" customWidth="1"/>
    <col min="11522" max="11522" width="22.58203125" style="2" customWidth="1"/>
    <col min="11523" max="11523" width="10.08203125" style="2" customWidth="1"/>
    <col min="11524" max="11524" width="22.83203125" style="2" customWidth="1"/>
    <col min="11525" max="11525" width="18.5" style="2" customWidth="1"/>
    <col min="11526" max="11776" width="9" style="2"/>
    <col min="11777" max="11777" width="8" style="2" customWidth="1"/>
    <col min="11778" max="11778" width="22.58203125" style="2" customWidth="1"/>
    <col min="11779" max="11779" width="10.08203125" style="2" customWidth="1"/>
    <col min="11780" max="11780" width="22.83203125" style="2" customWidth="1"/>
    <col min="11781" max="11781" width="18.5" style="2" customWidth="1"/>
    <col min="11782" max="12032" width="9" style="2"/>
    <col min="12033" max="12033" width="8" style="2" customWidth="1"/>
    <col min="12034" max="12034" width="22.58203125" style="2" customWidth="1"/>
    <col min="12035" max="12035" width="10.08203125" style="2" customWidth="1"/>
    <col min="12036" max="12036" width="22.83203125" style="2" customWidth="1"/>
    <col min="12037" max="12037" width="18.5" style="2" customWidth="1"/>
    <col min="12038" max="12288" width="9" style="2"/>
    <col min="12289" max="12289" width="8" style="2" customWidth="1"/>
    <col min="12290" max="12290" width="22.58203125" style="2" customWidth="1"/>
    <col min="12291" max="12291" width="10.08203125" style="2" customWidth="1"/>
    <col min="12292" max="12292" width="22.83203125" style="2" customWidth="1"/>
    <col min="12293" max="12293" width="18.5" style="2" customWidth="1"/>
    <col min="12294" max="12544" width="9" style="2"/>
    <col min="12545" max="12545" width="8" style="2" customWidth="1"/>
    <col min="12546" max="12546" width="22.58203125" style="2" customWidth="1"/>
    <col min="12547" max="12547" width="10.08203125" style="2" customWidth="1"/>
    <col min="12548" max="12548" width="22.83203125" style="2" customWidth="1"/>
    <col min="12549" max="12549" width="18.5" style="2" customWidth="1"/>
    <col min="12550" max="12800" width="9" style="2"/>
    <col min="12801" max="12801" width="8" style="2" customWidth="1"/>
    <col min="12802" max="12802" width="22.58203125" style="2" customWidth="1"/>
    <col min="12803" max="12803" width="10.08203125" style="2" customWidth="1"/>
    <col min="12804" max="12804" width="22.83203125" style="2" customWidth="1"/>
    <col min="12805" max="12805" width="18.5" style="2" customWidth="1"/>
    <col min="12806" max="13056" width="9" style="2"/>
    <col min="13057" max="13057" width="8" style="2" customWidth="1"/>
    <col min="13058" max="13058" width="22.58203125" style="2" customWidth="1"/>
    <col min="13059" max="13059" width="10.08203125" style="2" customWidth="1"/>
    <col min="13060" max="13060" width="22.83203125" style="2" customWidth="1"/>
    <col min="13061" max="13061" width="18.5" style="2" customWidth="1"/>
    <col min="13062" max="13312" width="9" style="2"/>
    <col min="13313" max="13313" width="8" style="2" customWidth="1"/>
    <col min="13314" max="13314" width="22.58203125" style="2" customWidth="1"/>
    <col min="13315" max="13315" width="10.08203125" style="2" customWidth="1"/>
    <col min="13316" max="13316" width="22.83203125" style="2" customWidth="1"/>
    <col min="13317" max="13317" width="18.5" style="2" customWidth="1"/>
    <col min="13318" max="13568" width="9" style="2"/>
    <col min="13569" max="13569" width="8" style="2" customWidth="1"/>
    <col min="13570" max="13570" width="22.58203125" style="2" customWidth="1"/>
    <col min="13571" max="13571" width="10.08203125" style="2" customWidth="1"/>
    <col min="13572" max="13572" width="22.83203125" style="2" customWidth="1"/>
    <col min="13573" max="13573" width="18.5" style="2" customWidth="1"/>
    <col min="13574" max="13824" width="9" style="2"/>
    <col min="13825" max="13825" width="8" style="2" customWidth="1"/>
    <col min="13826" max="13826" width="22.58203125" style="2" customWidth="1"/>
    <col min="13827" max="13827" width="10.08203125" style="2" customWidth="1"/>
    <col min="13828" max="13828" width="22.83203125" style="2" customWidth="1"/>
    <col min="13829" max="13829" width="18.5" style="2" customWidth="1"/>
    <col min="13830" max="14080" width="9" style="2"/>
    <col min="14081" max="14081" width="8" style="2" customWidth="1"/>
    <col min="14082" max="14082" width="22.58203125" style="2" customWidth="1"/>
    <col min="14083" max="14083" width="10.08203125" style="2" customWidth="1"/>
    <col min="14084" max="14084" width="22.83203125" style="2" customWidth="1"/>
    <col min="14085" max="14085" width="18.5" style="2" customWidth="1"/>
    <col min="14086" max="14336" width="9" style="2"/>
    <col min="14337" max="14337" width="8" style="2" customWidth="1"/>
    <col min="14338" max="14338" width="22.58203125" style="2" customWidth="1"/>
    <col min="14339" max="14339" width="10.08203125" style="2" customWidth="1"/>
    <col min="14340" max="14340" width="22.83203125" style="2" customWidth="1"/>
    <col min="14341" max="14341" width="18.5" style="2" customWidth="1"/>
    <col min="14342" max="14592" width="9" style="2"/>
    <col min="14593" max="14593" width="8" style="2" customWidth="1"/>
    <col min="14594" max="14594" width="22.58203125" style="2" customWidth="1"/>
    <col min="14595" max="14595" width="10.08203125" style="2" customWidth="1"/>
    <col min="14596" max="14596" width="22.83203125" style="2" customWidth="1"/>
    <col min="14597" max="14597" width="18.5" style="2" customWidth="1"/>
    <col min="14598" max="14848" width="9" style="2"/>
    <col min="14849" max="14849" width="8" style="2" customWidth="1"/>
    <col min="14850" max="14850" width="22.58203125" style="2" customWidth="1"/>
    <col min="14851" max="14851" width="10.08203125" style="2" customWidth="1"/>
    <col min="14852" max="14852" width="22.83203125" style="2" customWidth="1"/>
    <col min="14853" max="14853" width="18.5" style="2" customWidth="1"/>
    <col min="14854" max="15104" width="9" style="2"/>
    <col min="15105" max="15105" width="8" style="2" customWidth="1"/>
    <col min="15106" max="15106" width="22.58203125" style="2" customWidth="1"/>
    <col min="15107" max="15107" width="10.08203125" style="2" customWidth="1"/>
    <col min="15108" max="15108" width="22.83203125" style="2" customWidth="1"/>
    <col min="15109" max="15109" width="18.5" style="2" customWidth="1"/>
    <col min="15110" max="15360" width="9" style="2"/>
    <col min="15361" max="15361" width="8" style="2" customWidth="1"/>
    <col min="15362" max="15362" width="22.58203125" style="2" customWidth="1"/>
    <col min="15363" max="15363" width="10.08203125" style="2" customWidth="1"/>
    <col min="15364" max="15364" width="22.83203125" style="2" customWidth="1"/>
    <col min="15365" max="15365" width="18.5" style="2" customWidth="1"/>
    <col min="15366" max="15616" width="9" style="2"/>
    <col min="15617" max="15617" width="8" style="2" customWidth="1"/>
    <col min="15618" max="15618" width="22.58203125" style="2" customWidth="1"/>
    <col min="15619" max="15619" width="10.08203125" style="2" customWidth="1"/>
    <col min="15620" max="15620" width="22.83203125" style="2" customWidth="1"/>
    <col min="15621" max="15621" width="18.5" style="2" customWidth="1"/>
    <col min="15622" max="15872" width="9" style="2"/>
    <col min="15873" max="15873" width="8" style="2" customWidth="1"/>
    <col min="15874" max="15874" width="22.58203125" style="2" customWidth="1"/>
    <col min="15875" max="15875" width="10.08203125" style="2" customWidth="1"/>
    <col min="15876" max="15876" width="22.83203125" style="2" customWidth="1"/>
    <col min="15877" max="15877" width="18.5" style="2" customWidth="1"/>
    <col min="15878" max="16128" width="9" style="2"/>
    <col min="16129" max="16129" width="8" style="2" customWidth="1"/>
    <col min="16130" max="16130" width="22.58203125" style="2" customWidth="1"/>
    <col min="16131" max="16131" width="10.08203125" style="2" customWidth="1"/>
    <col min="16132" max="16132" width="22.83203125" style="2" customWidth="1"/>
    <col min="16133" max="16133" width="18.5" style="2" customWidth="1"/>
    <col min="16134" max="16384" width="9" style="2"/>
  </cols>
  <sheetData>
    <row r="1" spans="1:5" ht="22.5" customHeight="1">
      <c r="A1" s="85" t="s">
        <v>22</v>
      </c>
      <c r="B1" s="85"/>
      <c r="C1" s="85"/>
      <c r="D1" s="85"/>
      <c r="E1" s="85"/>
    </row>
    <row r="2" spans="1:5" ht="22.5" customHeight="1">
      <c r="A2" s="86" t="s">
        <v>1</v>
      </c>
      <c r="B2" s="86"/>
      <c r="C2" s="86"/>
      <c r="D2" s="86"/>
      <c r="E2" s="86"/>
    </row>
    <row r="3" spans="1:5" ht="22.5" customHeight="1">
      <c r="A3" s="87" t="s">
        <v>2</v>
      </c>
      <c r="B3" s="87"/>
      <c r="C3" s="87"/>
      <c r="D3" s="87"/>
      <c r="E3" s="87"/>
    </row>
    <row r="4" spans="1:5" ht="15" customHeight="1"/>
    <row r="5" spans="1:5" ht="21.75" customHeight="1">
      <c r="A5" s="36" t="s">
        <v>46</v>
      </c>
    </row>
    <row r="6" spans="1:5">
      <c r="A6" s="88"/>
      <c r="B6" s="88" t="s">
        <v>24</v>
      </c>
      <c r="C6" s="88" t="s">
        <v>25</v>
      </c>
      <c r="D6" s="88" t="s">
        <v>26</v>
      </c>
      <c r="E6" s="88" t="s">
        <v>27</v>
      </c>
    </row>
    <row r="7" spans="1:5" ht="18.5" thickBot="1">
      <c r="A7" s="77"/>
      <c r="B7" s="77"/>
      <c r="C7" s="77"/>
      <c r="D7" s="77"/>
      <c r="E7" s="77"/>
    </row>
    <row r="8" spans="1:5" ht="15" customHeight="1" thickTop="1">
      <c r="A8" s="83" t="s">
        <v>28</v>
      </c>
      <c r="B8" s="84"/>
      <c r="C8" s="84"/>
      <c r="D8" s="84"/>
      <c r="E8" s="48" t="s">
        <v>29</v>
      </c>
    </row>
    <row r="9" spans="1:5" ht="15" customHeight="1">
      <c r="A9" s="76"/>
      <c r="B9" s="78"/>
      <c r="C9" s="78"/>
      <c r="D9" s="78"/>
      <c r="E9" s="38"/>
    </row>
    <row r="10" spans="1:5" ht="15" customHeight="1">
      <c r="A10" s="79" t="s">
        <v>28</v>
      </c>
      <c r="B10" s="81"/>
      <c r="C10" s="81"/>
      <c r="D10" s="81"/>
      <c r="E10" s="49" t="s">
        <v>29</v>
      </c>
    </row>
    <row r="11" spans="1:5" ht="15" customHeight="1">
      <c r="A11" s="79"/>
      <c r="B11" s="81"/>
      <c r="C11" s="81"/>
      <c r="D11" s="81"/>
      <c r="E11" s="39"/>
    </row>
    <row r="12" spans="1:5" ht="15" customHeight="1">
      <c r="A12" s="75" t="s">
        <v>28</v>
      </c>
      <c r="B12" s="77"/>
      <c r="C12" s="77"/>
      <c r="D12" s="77"/>
      <c r="E12" s="50" t="s">
        <v>29</v>
      </c>
    </row>
    <row r="13" spans="1:5" ht="15" customHeight="1">
      <c r="A13" s="76"/>
      <c r="B13" s="78"/>
      <c r="C13" s="78"/>
      <c r="D13" s="78"/>
      <c r="E13" s="38"/>
    </row>
    <row r="14" spans="1:5" ht="15" customHeight="1">
      <c r="A14" s="79" t="s">
        <v>28</v>
      </c>
      <c r="B14" s="81"/>
      <c r="C14" s="81"/>
      <c r="D14" s="81"/>
      <c r="E14" s="49" t="s">
        <v>29</v>
      </c>
    </row>
    <row r="15" spans="1:5" ht="15" customHeight="1" thickBot="1">
      <c r="A15" s="80"/>
      <c r="B15" s="82"/>
      <c r="C15" s="82"/>
      <c r="D15" s="82"/>
      <c r="E15" s="42"/>
    </row>
    <row r="16" spans="1:5" ht="29.25" customHeight="1" thickTop="1">
      <c r="A16" s="43">
        <v>1</v>
      </c>
      <c r="B16" s="44"/>
      <c r="C16" s="44"/>
      <c r="D16" s="44"/>
      <c r="E16" s="44"/>
    </row>
    <row r="17" spans="1:5" ht="29.25" customHeight="1">
      <c r="A17" s="45">
        <v>2</v>
      </c>
      <c r="B17" s="46"/>
      <c r="C17" s="46"/>
      <c r="D17" s="46"/>
      <c r="E17" s="46"/>
    </row>
    <row r="18" spans="1:5" ht="29.25" customHeight="1">
      <c r="A18" s="43">
        <v>3</v>
      </c>
      <c r="B18" s="46"/>
      <c r="C18" s="46"/>
      <c r="D18" s="46"/>
      <c r="E18" s="46"/>
    </row>
    <row r="19" spans="1:5" ht="29.25" customHeight="1">
      <c r="A19" s="45">
        <v>4</v>
      </c>
      <c r="B19" s="46"/>
      <c r="C19" s="46"/>
      <c r="D19" s="46"/>
      <c r="E19" s="46"/>
    </row>
    <row r="20" spans="1:5" ht="29.25" customHeight="1">
      <c r="A20" s="43">
        <v>5</v>
      </c>
      <c r="B20" s="46"/>
      <c r="C20" s="46"/>
      <c r="D20" s="46"/>
      <c r="E20" s="46"/>
    </row>
    <row r="21" spans="1:5" ht="29.25" customHeight="1">
      <c r="A21" s="45">
        <v>6</v>
      </c>
      <c r="B21" s="46"/>
      <c r="C21" s="46"/>
      <c r="D21" s="46"/>
      <c r="E21" s="46"/>
    </row>
    <row r="22" spans="1:5" ht="29.25" customHeight="1">
      <c r="A22" s="43">
        <v>7</v>
      </c>
      <c r="B22" s="46"/>
      <c r="C22" s="46"/>
      <c r="D22" s="46"/>
      <c r="E22" s="46"/>
    </row>
    <row r="23" spans="1:5" ht="29.25" customHeight="1">
      <c r="A23" s="45">
        <v>8</v>
      </c>
      <c r="B23" s="46"/>
      <c r="C23" s="46"/>
      <c r="D23" s="46"/>
      <c r="E23" s="46"/>
    </row>
    <row r="24" spans="1:5" ht="29.25" customHeight="1">
      <c r="A24" s="43">
        <v>9</v>
      </c>
      <c r="B24" s="46"/>
      <c r="C24" s="46"/>
      <c r="D24" s="46"/>
      <c r="E24" s="46"/>
    </row>
    <row r="25" spans="1:5" ht="29.25" customHeight="1">
      <c r="A25" s="45">
        <v>10</v>
      </c>
      <c r="B25" s="46"/>
      <c r="C25" s="46"/>
      <c r="D25" s="46"/>
      <c r="E25" s="46"/>
    </row>
    <row r="26" spans="1:5">
      <c r="A26" s="2" t="s">
        <v>30</v>
      </c>
    </row>
    <row r="28" spans="1:5">
      <c r="A28" s="2" t="s">
        <v>31</v>
      </c>
    </row>
    <row r="29" spans="1:5" ht="17.25" customHeight="1">
      <c r="D29" s="74" t="s">
        <v>32</v>
      </c>
      <c r="E29" s="74"/>
    </row>
    <row r="30" spans="1:5" ht="26.25" customHeight="1">
      <c r="A30" s="2" t="s">
        <v>33</v>
      </c>
    </row>
    <row r="31" spans="1:5" ht="27" customHeight="1">
      <c r="A31" s="47" t="s">
        <v>34</v>
      </c>
      <c r="B31" s="47" t="s">
        <v>35</v>
      </c>
      <c r="E31" s="1" t="s">
        <v>36</v>
      </c>
    </row>
    <row r="32" spans="1:5" ht="27" customHeight="1">
      <c r="B32" s="47" t="s">
        <v>37</v>
      </c>
    </row>
    <row r="33" spans="2:3" ht="27" customHeight="1">
      <c r="B33" s="47" t="s">
        <v>38</v>
      </c>
      <c r="C33" s="2" t="s">
        <v>39</v>
      </c>
    </row>
    <row r="34" spans="2:3" ht="27" customHeight="1">
      <c r="B34" s="47" t="s">
        <v>40</v>
      </c>
    </row>
    <row r="35" spans="2:3" ht="27" customHeight="1">
      <c r="B35" s="47" t="s">
        <v>41</v>
      </c>
    </row>
  </sheetData>
  <mergeCells count="25">
    <mergeCell ref="A1:E1"/>
    <mergeCell ref="A2:E2"/>
    <mergeCell ref="A3:E3"/>
    <mergeCell ref="A6:A7"/>
    <mergeCell ref="B6:B7"/>
    <mergeCell ref="C6:C7"/>
    <mergeCell ref="D6:D7"/>
    <mergeCell ref="E6:E7"/>
    <mergeCell ref="A8:A9"/>
    <mergeCell ref="B8:B9"/>
    <mergeCell ref="C8:C9"/>
    <mergeCell ref="D8:D9"/>
    <mergeCell ref="A10:A11"/>
    <mergeCell ref="B10:B11"/>
    <mergeCell ref="C10:C11"/>
    <mergeCell ref="D10:D11"/>
    <mergeCell ref="D29:E29"/>
    <mergeCell ref="A12:A13"/>
    <mergeCell ref="B12:B13"/>
    <mergeCell ref="C12:C13"/>
    <mergeCell ref="D12:D13"/>
    <mergeCell ref="A14:A15"/>
    <mergeCell ref="B14:B15"/>
    <mergeCell ref="C14:C15"/>
    <mergeCell ref="D14:D15"/>
  </mergeCells>
  <phoneticPr fontId="2"/>
  <pageMargins left="0.70866141732283472" right="0.70866141732283472" top="0.55118110236220474" bottom="0.15748031496062992" header="0.31496062992125984" footer="0.31496062992125984"/>
  <pageSetup paperSize="9" scale="97" orientation="portrait"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送金内訳表</vt:lpstr>
      <vt:lpstr>カデット男子</vt:lpstr>
      <vt:lpstr>カデット女子</vt:lpstr>
      <vt:lpstr>ホープス男子</vt:lpstr>
      <vt:lpstr>ホープス女子</vt:lpstr>
      <vt:lpstr>カブ男子</vt:lpstr>
      <vt:lpstr>カブ女子</vt:lpstr>
      <vt:lpstr>Sheet1</vt:lpstr>
      <vt:lpstr>送金内訳表!Print_Area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SHOCHU</dc:creator>
  <cp:lastModifiedBy>垣花篤</cp:lastModifiedBy>
  <cp:lastPrinted>2025-08-04T05:33:21Z</cp:lastPrinted>
  <dcterms:created xsi:type="dcterms:W3CDTF">2015-06-05T18:19:34Z</dcterms:created>
  <dcterms:modified xsi:type="dcterms:W3CDTF">2025-10-14T11:20:18Z</dcterms:modified>
</cp:coreProperties>
</file>